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30" windowWidth="17595" windowHeight="7680" activeTab="0"/>
  </bookViews>
  <sheets>
    <sheet name="00310(1)" sheetId="1" r:id="rId1"/>
    <sheet name="Sheet1" sheetId="2" r:id="rId2"/>
    <sheet name="Sheet2" sheetId="3" r:id="rId3"/>
  </sheets>
  <definedNames>
    <definedName name="_xlnm._FilterDatabase" localSheetId="0" hidden="1">'00310(1)'!$A$13:$AK$13</definedName>
  </definedNames>
  <calcPr fullCalcOnLoad="1"/>
</workbook>
</file>

<file path=xl/sharedStrings.xml><?xml version="1.0" encoding="utf-8"?>
<sst xmlns="http://schemas.openxmlformats.org/spreadsheetml/2006/main" count="11824" uniqueCount="99">
  <si>
    <t>平成22年国勢調査職業等基本集計（総務省統計局）</t>
  </si>
  <si>
    <t xml:space="preserve">Table 3-1. Employed Persons 15 Years of Age and Over and Average Age (Total and Japanese Population), by Occupation (Major Groups), Marital Status (3 Groups), Age (Five-Year Groups) and Sex - Japan and Prefectures </t>
  </si>
  <si>
    <t>※大項目</t>
  </si>
  <si>
    <t>01（koku2A.0000　総数（国籍） 1)）</t>
  </si>
  <si>
    <t>02（koku2A.0001　日本人）</t>
  </si>
  <si>
    <t>1) 日本人・外国人の別「不詳」を含む。</t>
  </si>
  <si>
    <t>tii1S.0000</t>
  </si>
  <si>
    <t>tii1S.0001</t>
  </si>
  <si>
    <t>syoL.0000</t>
  </si>
  <si>
    <t>syoL.0001</t>
  </si>
  <si>
    <t>syoL.0002</t>
  </si>
  <si>
    <t>syoL.0003</t>
  </si>
  <si>
    <t>syoL.0004</t>
  </si>
  <si>
    <t>syoL.0005</t>
  </si>
  <si>
    <t>syoL.0006</t>
  </si>
  <si>
    <t>syoL.0007</t>
  </si>
  <si>
    <t>syoL.0008</t>
  </si>
  <si>
    <t>syoL.0009</t>
  </si>
  <si>
    <t>syoL.0010</t>
  </si>
  <si>
    <t>syoL.0011</t>
  </si>
  <si>
    <t>syoL.0012</t>
  </si>
  <si>
    <t>総数</t>
  </si>
  <si>
    <t>（再掲）雇用者（役員を含む）</t>
  </si>
  <si>
    <t>地域コード</t>
  </si>
  <si>
    <t>地域識別コード</t>
  </si>
  <si>
    <t>総数（職業大分類）</t>
  </si>
  <si>
    <t>Ａ 管理的職業従事者</t>
  </si>
  <si>
    <t>Ｂ 専門的・技術的職業従事者</t>
  </si>
  <si>
    <t>Ｃ 事務従事者</t>
  </si>
  <si>
    <t>Ｄ 販売従事者</t>
  </si>
  <si>
    <t>Ｅ サービス職業従事者</t>
  </si>
  <si>
    <t>Ｆ 保安職業従事者</t>
  </si>
  <si>
    <t>Ｇ 農林漁業従事者</t>
  </si>
  <si>
    <t>Ｈ 生産工程従事者</t>
  </si>
  <si>
    <t>Ｉ 輸送・機械運転従事者</t>
  </si>
  <si>
    <t>Ｊ 建設・採掘従事者</t>
  </si>
  <si>
    <t>Ｋ 運搬・清掃・包装等従事者</t>
  </si>
  <si>
    <t>Ｌ 分類不能の職業</t>
  </si>
  <si>
    <t>11 埼玉県</t>
  </si>
  <si>
    <t>a</t>
  </si>
  <si>
    <t>hai3A.0000</t>
  </si>
  <si>
    <t>danjo.0000</t>
  </si>
  <si>
    <t>nen5G.0000</t>
  </si>
  <si>
    <t>総数（配偶関係）</t>
  </si>
  <si>
    <t>nen5G.0001</t>
  </si>
  <si>
    <t>　　　15～19歳</t>
  </si>
  <si>
    <t>nen5G.0002</t>
  </si>
  <si>
    <t>　　　20～24歳</t>
  </si>
  <si>
    <t>nen5G.0003</t>
  </si>
  <si>
    <t>　　　25～29歳</t>
  </si>
  <si>
    <t>nen5G.0004</t>
  </si>
  <si>
    <t>　　　30～34歳</t>
  </si>
  <si>
    <t>nen5G.0005</t>
  </si>
  <si>
    <t>　　　35～39歳</t>
  </si>
  <si>
    <t>nen5G.0006</t>
  </si>
  <si>
    <t>　　　40～44歳</t>
  </si>
  <si>
    <t>nen5G.0007</t>
  </si>
  <si>
    <t>　　　45～49歳</t>
  </si>
  <si>
    <t>nen5G.0008</t>
  </si>
  <si>
    <t>　　　50～54歳</t>
  </si>
  <si>
    <t>nen5G.0009</t>
  </si>
  <si>
    <t>　　　55～59歳</t>
  </si>
  <si>
    <t>nen5G.0010</t>
  </si>
  <si>
    <t>　　　60～64歳</t>
  </si>
  <si>
    <t>nen5G.0011</t>
  </si>
  <si>
    <t>　　　65～69歳</t>
  </si>
  <si>
    <t>nen5G.0012</t>
  </si>
  <si>
    <t>　　　70～74歳</t>
  </si>
  <si>
    <t>nen5G.0013</t>
  </si>
  <si>
    <t>　　　75～79歳</t>
  </si>
  <si>
    <t>nen5G.0014</t>
  </si>
  <si>
    <t>　　　80～84歳</t>
  </si>
  <si>
    <t>nen5G.0015</t>
  </si>
  <si>
    <t>　　　85歳以上</t>
  </si>
  <si>
    <t>nenH.0001</t>
  </si>
  <si>
    <t>　平均年齢</t>
  </si>
  <si>
    <t>nen652A.0001</t>
  </si>
  <si>
    <t>　（再掲）65歳以上</t>
  </si>
  <si>
    <t>nen652A.0002</t>
  </si>
  <si>
    <t>　　（再掲）65～74歳</t>
  </si>
  <si>
    <t>nen652A.0003</t>
  </si>
  <si>
    <t>　　（再掲）75歳以上</t>
  </si>
  <si>
    <t>danjo.0001</t>
  </si>
  <si>
    <t>　　男</t>
  </si>
  <si>
    <t>danjo.0002</t>
  </si>
  <si>
    <t>　　女</t>
  </si>
  <si>
    <t>-</t>
  </si>
  <si>
    <t>hai3A.0001</t>
  </si>
  <si>
    <t>　未婚</t>
  </si>
  <si>
    <t>hai3A.0002</t>
  </si>
  <si>
    <t>　有配偶</t>
  </si>
  <si>
    <t>hai3A.0003</t>
  </si>
  <si>
    <t>　死別・離別</t>
  </si>
  <si>
    <t>hai3A.0004</t>
  </si>
  <si>
    <t>　不詳</t>
  </si>
  <si>
    <t>11100 さいたま市</t>
  </si>
  <si>
    <t>11203 川口市</t>
  </si>
  <si>
    <t xml:space="preserve">第3-1表　職業(大分類)，配偶関係(3区分)，年齢(5歳階級)，男女別15歳以上就業者数及び平均年齢(総数及び日本人)(雇用者－特掲) － 全国，都道府県 </t>
  </si>
  <si>
    <t>職業(大分類)，年齢(5歳階級)，男女別15歳以上就業者数及び平均年齢(総数及び日本人)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</si>
</sst>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_ "/>
    <numFmt numFmtId="178" formatCode="0.000_ "/>
    <numFmt numFmtId="179" formatCode="0.00_ "/>
    <numFmt numFmtId="180" formatCode="0.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Ｐゴシック"/>
      <family val="3"/>
    </font>
    <font>
      <sz val="9"/>
      <name val="MS UI Gothic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38" fontId="0" fillId="0" borderId="0" xfId="48" applyFont="1" applyAlignment="1">
      <alignment vertical="center"/>
    </xf>
    <xf numFmtId="0" fontId="0" fillId="0" borderId="10" xfId="0" applyBorder="1" applyAlignment="1">
      <alignment vertical="center" wrapText="1"/>
    </xf>
    <xf numFmtId="38" fontId="0" fillId="0" borderId="10" xfId="48" applyFont="1" applyBorder="1" applyAlignment="1">
      <alignment vertical="center" wrapText="1"/>
    </xf>
    <xf numFmtId="38" fontId="0" fillId="0" borderId="10" xfId="48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176" fontId="0" fillId="0" borderId="10" xfId="42" applyNumberFormat="1" applyFont="1" applyBorder="1" applyAlignment="1">
      <alignment vertical="center"/>
    </xf>
    <xf numFmtId="180" fontId="0" fillId="0" borderId="10" xfId="48" applyNumberFormat="1" applyFont="1" applyBorder="1" applyAlignment="1">
      <alignment vertical="center"/>
    </xf>
    <xf numFmtId="180" fontId="0" fillId="0" borderId="10" xfId="42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11" xfId="48" applyFont="1" applyBorder="1" applyAlignment="1">
      <alignment vertical="center"/>
    </xf>
    <xf numFmtId="176" fontId="0" fillId="0" borderId="11" xfId="42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38" fontId="0" fillId="0" borderId="12" xfId="48" applyFont="1" applyBorder="1" applyAlignment="1">
      <alignment vertical="center"/>
    </xf>
    <xf numFmtId="176" fontId="0" fillId="0" borderId="12" xfId="42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176" fontId="39" fillId="0" borderId="10" xfId="42" applyNumberFormat="1" applyFont="1" applyBorder="1" applyAlignment="1">
      <alignment vertical="center"/>
    </xf>
    <xf numFmtId="180" fontId="39" fillId="0" borderId="10" xfId="42" applyNumberFormat="1" applyFont="1" applyBorder="1" applyAlignment="1">
      <alignment vertical="center"/>
    </xf>
    <xf numFmtId="176" fontId="39" fillId="0" borderId="12" xfId="42" applyNumberFormat="1" applyFont="1" applyBorder="1" applyAlignment="1">
      <alignment vertical="center"/>
    </xf>
    <xf numFmtId="38" fontId="0" fillId="0" borderId="13" xfId="48" applyFont="1" applyBorder="1" applyAlignment="1">
      <alignment horizontal="center" vertical="center" wrapText="1"/>
    </xf>
    <xf numFmtId="38" fontId="0" fillId="0" borderId="14" xfId="48" applyFont="1" applyBorder="1" applyAlignment="1">
      <alignment horizontal="center" vertical="center" wrapText="1"/>
    </xf>
    <xf numFmtId="38" fontId="39" fillId="0" borderId="0" xfId="48" applyFont="1" applyAlignment="1">
      <alignment vertical="center"/>
    </xf>
    <xf numFmtId="176" fontId="39" fillId="0" borderId="11" xfId="42" applyNumberFormat="1" applyFont="1" applyBorder="1" applyAlignment="1">
      <alignment vertical="center"/>
    </xf>
    <xf numFmtId="9" fontId="39" fillId="0" borderId="10" xfId="42" applyNumberFormat="1" applyFont="1" applyBorder="1" applyAlignment="1">
      <alignment vertical="center"/>
    </xf>
    <xf numFmtId="9" fontId="39" fillId="0" borderId="12" xfId="42" applyNumberFormat="1" applyFont="1" applyBorder="1" applyAlignment="1">
      <alignment vertical="center"/>
    </xf>
    <xf numFmtId="9" fontId="39" fillId="0" borderId="11" xfId="42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819"/>
  <sheetViews>
    <sheetView tabSelected="1" zoomScalePageLayoutView="0" workbookViewId="0" topLeftCell="A1">
      <selection activeCell="L2" sqref="L2"/>
    </sheetView>
  </sheetViews>
  <sheetFormatPr defaultColWidth="9.140625" defaultRowHeight="15"/>
  <cols>
    <col min="1" max="1" width="5.28125" style="0" customWidth="1"/>
    <col min="2" max="2" width="4.421875" style="0" customWidth="1"/>
    <col min="4" max="4" width="7.00390625" style="0" customWidth="1"/>
    <col min="6" max="6" width="4.421875" style="0" customWidth="1"/>
    <col min="8" max="8" width="4.00390625" style="0" customWidth="1"/>
    <col min="10" max="10" width="4.421875" style="0" customWidth="1"/>
    <col min="11" max="11" width="17.28125" style="0" customWidth="1"/>
  </cols>
  <sheetData>
    <row r="1" spans="1:2" ht="13.5">
      <c r="A1">
        <v>1</v>
      </c>
      <c r="B1" t="s">
        <v>0</v>
      </c>
    </row>
    <row r="2" spans="1:12" ht="13.5">
      <c r="A2">
        <v>2</v>
      </c>
      <c r="L2" t="s">
        <v>97</v>
      </c>
    </row>
    <row r="3" spans="1:12" ht="13.5">
      <c r="A3">
        <v>3</v>
      </c>
      <c r="L3" t="s">
        <v>1</v>
      </c>
    </row>
    <row r="4" ht="13.5">
      <c r="A4">
        <v>4</v>
      </c>
    </row>
    <row r="5" spans="1:13" ht="13.5">
      <c r="A5">
        <v>5</v>
      </c>
      <c r="L5" t="s">
        <v>2</v>
      </c>
      <c r="M5" t="s">
        <v>3</v>
      </c>
    </row>
    <row r="6" spans="1:13" ht="13.5">
      <c r="A6">
        <v>6</v>
      </c>
      <c r="M6" t="s">
        <v>4</v>
      </c>
    </row>
    <row r="7" spans="1:12" ht="13.5">
      <c r="A7">
        <v>7</v>
      </c>
      <c r="L7" t="s">
        <v>5</v>
      </c>
    </row>
    <row r="8" spans="1:37" ht="13.5">
      <c r="A8">
        <v>8</v>
      </c>
      <c r="L8" t="s">
        <v>6</v>
      </c>
      <c r="M8" t="s">
        <v>6</v>
      </c>
      <c r="N8" t="s">
        <v>6</v>
      </c>
      <c r="O8" t="s">
        <v>6</v>
      </c>
      <c r="P8" t="s">
        <v>6</v>
      </c>
      <c r="Q8" t="s">
        <v>6</v>
      </c>
      <c r="R8" t="s">
        <v>6</v>
      </c>
      <c r="S8" t="s">
        <v>6</v>
      </c>
      <c r="T8" t="s">
        <v>6</v>
      </c>
      <c r="U8" t="s">
        <v>6</v>
      </c>
      <c r="V8" t="s">
        <v>6</v>
      </c>
      <c r="W8" t="s">
        <v>6</v>
      </c>
      <c r="X8" t="s">
        <v>6</v>
      </c>
      <c r="Y8" t="s">
        <v>7</v>
      </c>
      <c r="Z8" t="s">
        <v>7</v>
      </c>
      <c r="AA8" t="s">
        <v>7</v>
      </c>
      <c r="AB8" t="s">
        <v>7</v>
      </c>
      <c r="AC8" t="s">
        <v>7</v>
      </c>
      <c r="AD8" t="s">
        <v>7</v>
      </c>
      <c r="AE8" t="s">
        <v>7</v>
      </c>
      <c r="AF8" t="s">
        <v>7</v>
      </c>
      <c r="AG8" t="s">
        <v>7</v>
      </c>
      <c r="AH8" t="s">
        <v>7</v>
      </c>
      <c r="AI8" t="s">
        <v>7</v>
      </c>
      <c r="AJ8" t="s">
        <v>7</v>
      </c>
      <c r="AK8" t="s">
        <v>7</v>
      </c>
    </row>
    <row r="9" spans="1:37" ht="13.5">
      <c r="A9">
        <v>9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</row>
    <row r="10" spans="1:37" ht="13.5">
      <c r="A10">
        <v>10</v>
      </c>
      <c r="L10" t="s">
        <v>8</v>
      </c>
      <c r="M10" t="s">
        <v>9</v>
      </c>
      <c r="N10" t="s">
        <v>10</v>
      </c>
      <c r="O10" t="s">
        <v>11</v>
      </c>
      <c r="P10" t="s">
        <v>12</v>
      </c>
      <c r="Q10" t="s">
        <v>13</v>
      </c>
      <c r="R10" t="s">
        <v>14</v>
      </c>
      <c r="S10" t="s">
        <v>15</v>
      </c>
      <c r="T10" t="s">
        <v>16</v>
      </c>
      <c r="U10" t="s">
        <v>17</v>
      </c>
      <c r="V10" t="s">
        <v>18</v>
      </c>
      <c r="W10" t="s">
        <v>19</v>
      </c>
      <c r="X10" t="s">
        <v>20</v>
      </c>
      <c r="Y10" t="s">
        <v>8</v>
      </c>
      <c r="Z10" t="s">
        <v>9</v>
      </c>
      <c r="AA10" t="s">
        <v>10</v>
      </c>
      <c r="AB10" t="s">
        <v>11</v>
      </c>
      <c r="AC10" t="s">
        <v>12</v>
      </c>
      <c r="AD10" t="s">
        <v>13</v>
      </c>
      <c r="AE10" t="s">
        <v>14</v>
      </c>
      <c r="AF10" t="s">
        <v>15</v>
      </c>
      <c r="AG10" t="s">
        <v>16</v>
      </c>
      <c r="AH10" t="s">
        <v>17</v>
      </c>
      <c r="AI10" t="s">
        <v>18</v>
      </c>
      <c r="AJ10" t="s">
        <v>19</v>
      </c>
      <c r="AK10" t="s">
        <v>20</v>
      </c>
    </row>
    <row r="11" spans="1:37" ht="13.5">
      <c r="A11">
        <v>11</v>
      </c>
      <c r="L11">
        <v>0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0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1</v>
      </c>
      <c r="AF11">
        <v>1</v>
      </c>
      <c r="AG11">
        <v>1</v>
      </c>
      <c r="AH11">
        <v>1</v>
      </c>
      <c r="AI11">
        <v>1</v>
      </c>
      <c r="AJ11">
        <v>1</v>
      </c>
      <c r="AK11">
        <v>1</v>
      </c>
    </row>
    <row r="12" spans="1:25" ht="13.5">
      <c r="A12">
        <v>12</v>
      </c>
      <c r="L12" t="s">
        <v>21</v>
      </c>
      <c r="Y12" t="s">
        <v>22</v>
      </c>
    </row>
    <row r="13" spans="1:37" s="1" customFormat="1" ht="59.25" customHeight="1">
      <c r="A13" s="1">
        <v>13</v>
      </c>
      <c r="B13" s="1" t="s">
        <v>2</v>
      </c>
      <c r="C13" s="1" t="s">
        <v>23</v>
      </c>
      <c r="D13" s="1" t="s">
        <v>24</v>
      </c>
      <c r="L13" s="1" t="s">
        <v>25</v>
      </c>
      <c r="M13" s="1" t="s">
        <v>26</v>
      </c>
      <c r="N13" s="1" t="s">
        <v>27</v>
      </c>
      <c r="O13" s="1" t="s">
        <v>28</v>
      </c>
      <c r="P13" s="1" t="s">
        <v>29</v>
      </c>
      <c r="Q13" s="1" t="s">
        <v>30</v>
      </c>
      <c r="R13" s="1" t="s">
        <v>31</v>
      </c>
      <c r="S13" s="1" t="s">
        <v>32</v>
      </c>
      <c r="T13" s="1" t="s">
        <v>33</v>
      </c>
      <c r="U13" s="1" t="s">
        <v>34</v>
      </c>
      <c r="V13" s="1" t="s">
        <v>35</v>
      </c>
      <c r="W13" s="1" t="s">
        <v>36</v>
      </c>
      <c r="X13" s="1" t="s">
        <v>37</v>
      </c>
      <c r="Y13" s="1" t="s">
        <v>25</v>
      </c>
      <c r="Z13" s="1" t="s">
        <v>26</v>
      </c>
      <c r="AA13" s="1" t="s">
        <v>27</v>
      </c>
      <c r="AB13" s="1" t="s">
        <v>28</v>
      </c>
      <c r="AC13" s="1" t="s">
        <v>29</v>
      </c>
      <c r="AD13" s="1" t="s">
        <v>30</v>
      </c>
      <c r="AE13" s="1" t="s">
        <v>31</v>
      </c>
      <c r="AF13" s="1" t="s">
        <v>32</v>
      </c>
      <c r="AG13" s="1" t="s">
        <v>33</v>
      </c>
      <c r="AH13" s="1" t="s">
        <v>34</v>
      </c>
      <c r="AI13" s="1" t="s">
        <v>35</v>
      </c>
      <c r="AJ13" s="1" t="s">
        <v>36</v>
      </c>
      <c r="AK13" s="1" t="s">
        <v>37</v>
      </c>
    </row>
    <row r="14" spans="1:11" ht="13.5">
      <c r="A14">
        <v>14</v>
      </c>
      <c r="K14" t="s">
        <v>38</v>
      </c>
    </row>
    <row r="15" spans="1:37" ht="13.5">
      <c r="A15">
        <v>15</v>
      </c>
      <c r="B15">
        <v>1</v>
      </c>
      <c r="C15">
        <v>11000</v>
      </c>
      <c r="D15" t="s">
        <v>39</v>
      </c>
      <c r="E15" t="s">
        <v>40</v>
      </c>
      <c r="F15">
        <v>0</v>
      </c>
      <c r="G15" t="s">
        <v>41</v>
      </c>
      <c r="H15">
        <v>0</v>
      </c>
      <c r="I15" t="s">
        <v>42</v>
      </c>
      <c r="J15">
        <v>0</v>
      </c>
      <c r="K15" t="s">
        <v>43</v>
      </c>
      <c r="L15">
        <v>3482305</v>
      </c>
      <c r="M15">
        <v>71721</v>
      </c>
      <c r="N15">
        <v>479019</v>
      </c>
      <c r="O15">
        <v>707019</v>
      </c>
      <c r="P15">
        <v>502510</v>
      </c>
      <c r="Q15">
        <v>358578</v>
      </c>
      <c r="R15">
        <v>64853</v>
      </c>
      <c r="S15">
        <v>58613</v>
      </c>
      <c r="T15">
        <v>469887</v>
      </c>
      <c r="U15">
        <v>127067</v>
      </c>
      <c r="V15">
        <v>155299</v>
      </c>
      <c r="W15">
        <v>237076</v>
      </c>
      <c r="X15">
        <v>250663</v>
      </c>
      <c r="Y15">
        <v>2961879</v>
      </c>
      <c r="Z15">
        <v>68052</v>
      </c>
      <c r="AA15">
        <v>426608</v>
      </c>
      <c r="AB15">
        <v>686823</v>
      </c>
      <c r="AC15">
        <v>459602</v>
      </c>
      <c r="AD15">
        <v>306082</v>
      </c>
      <c r="AE15">
        <v>64470</v>
      </c>
      <c r="AF15">
        <v>9925</v>
      </c>
      <c r="AG15">
        <v>418785</v>
      </c>
      <c r="AH15">
        <v>121224</v>
      </c>
      <c r="AI15">
        <v>115202</v>
      </c>
      <c r="AJ15">
        <v>219277</v>
      </c>
      <c r="AK15">
        <v>65829</v>
      </c>
    </row>
    <row r="16" spans="1:37" ht="13.5">
      <c r="A16">
        <v>16</v>
      </c>
      <c r="B16">
        <v>1</v>
      </c>
      <c r="C16">
        <v>11000</v>
      </c>
      <c r="D16" t="s">
        <v>39</v>
      </c>
      <c r="E16" t="s">
        <v>40</v>
      </c>
      <c r="F16">
        <v>0</v>
      </c>
      <c r="G16" t="s">
        <v>41</v>
      </c>
      <c r="H16">
        <v>0</v>
      </c>
      <c r="I16" t="s">
        <v>44</v>
      </c>
      <c r="J16">
        <v>1</v>
      </c>
      <c r="K16" t="s">
        <v>45</v>
      </c>
      <c r="L16">
        <v>50548</v>
      </c>
      <c r="M16">
        <v>1</v>
      </c>
      <c r="N16">
        <v>2022</v>
      </c>
      <c r="O16">
        <v>2639</v>
      </c>
      <c r="P16">
        <v>12932</v>
      </c>
      <c r="Q16">
        <v>14784</v>
      </c>
      <c r="R16">
        <v>639</v>
      </c>
      <c r="S16">
        <v>132</v>
      </c>
      <c r="T16">
        <v>5281</v>
      </c>
      <c r="U16">
        <v>241</v>
      </c>
      <c r="V16">
        <v>1878</v>
      </c>
      <c r="W16">
        <v>3603</v>
      </c>
      <c r="X16">
        <v>6396</v>
      </c>
      <c r="Y16">
        <v>46551</v>
      </c>
      <c r="Z16">
        <v>1</v>
      </c>
      <c r="AA16">
        <v>1991</v>
      </c>
      <c r="AB16">
        <v>2616</v>
      </c>
      <c r="AC16">
        <v>12881</v>
      </c>
      <c r="AD16">
        <v>14713</v>
      </c>
      <c r="AE16">
        <v>637</v>
      </c>
      <c r="AF16">
        <v>112</v>
      </c>
      <c r="AG16">
        <v>5072</v>
      </c>
      <c r="AH16">
        <v>239</v>
      </c>
      <c r="AI16">
        <v>1745</v>
      </c>
      <c r="AJ16">
        <v>3451</v>
      </c>
      <c r="AK16">
        <v>3093</v>
      </c>
    </row>
    <row r="17" spans="1:37" ht="13.5">
      <c r="A17">
        <v>17</v>
      </c>
      <c r="B17">
        <v>1</v>
      </c>
      <c r="C17">
        <v>11000</v>
      </c>
      <c r="D17" t="s">
        <v>39</v>
      </c>
      <c r="E17" t="s">
        <v>40</v>
      </c>
      <c r="F17">
        <v>0</v>
      </c>
      <c r="G17" t="s">
        <v>41</v>
      </c>
      <c r="H17">
        <v>0</v>
      </c>
      <c r="I17" t="s">
        <v>46</v>
      </c>
      <c r="J17">
        <v>1</v>
      </c>
      <c r="K17" t="s">
        <v>47</v>
      </c>
      <c r="L17">
        <v>227919</v>
      </c>
      <c r="M17">
        <v>84</v>
      </c>
      <c r="N17">
        <v>32732</v>
      </c>
      <c r="O17">
        <v>32721</v>
      </c>
      <c r="P17">
        <v>43827</v>
      </c>
      <c r="Q17">
        <v>43234</v>
      </c>
      <c r="R17">
        <v>4583</v>
      </c>
      <c r="S17">
        <v>841</v>
      </c>
      <c r="T17">
        <v>26553</v>
      </c>
      <c r="U17">
        <v>2589</v>
      </c>
      <c r="V17">
        <v>6793</v>
      </c>
      <c r="W17">
        <v>10727</v>
      </c>
      <c r="X17">
        <v>23235</v>
      </c>
      <c r="Y17">
        <v>209201</v>
      </c>
      <c r="Z17">
        <v>78</v>
      </c>
      <c r="AA17">
        <v>32282</v>
      </c>
      <c r="AB17">
        <v>32557</v>
      </c>
      <c r="AC17">
        <v>43577</v>
      </c>
      <c r="AD17">
        <v>42862</v>
      </c>
      <c r="AE17">
        <v>4563</v>
      </c>
      <c r="AF17">
        <v>556</v>
      </c>
      <c r="AG17">
        <v>25736</v>
      </c>
      <c r="AH17">
        <v>2558</v>
      </c>
      <c r="AI17">
        <v>6342</v>
      </c>
      <c r="AJ17">
        <v>10258</v>
      </c>
      <c r="AK17">
        <v>7832</v>
      </c>
    </row>
    <row r="18" spans="1:37" ht="13.5">
      <c r="A18">
        <v>18</v>
      </c>
      <c r="B18">
        <v>1</v>
      </c>
      <c r="C18">
        <v>11000</v>
      </c>
      <c r="D18" t="s">
        <v>39</v>
      </c>
      <c r="E18" t="s">
        <v>40</v>
      </c>
      <c r="F18">
        <v>0</v>
      </c>
      <c r="G18" t="s">
        <v>41</v>
      </c>
      <c r="H18">
        <v>0</v>
      </c>
      <c r="I18" t="s">
        <v>48</v>
      </c>
      <c r="J18">
        <v>1</v>
      </c>
      <c r="K18" t="s">
        <v>49</v>
      </c>
      <c r="L18">
        <v>314944</v>
      </c>
      <c r="M18">
        <v>447</v>
      </c>
      <c r="N18">
        <v>59487</v>
      </c>
      <c r="O18">
        <v>65079</v>
      </c>
      <c r="P18">
        <v>51573</v>
      </c>
      <c r="Q18">
        <v>33817</v>
      </c>
      <c r="R18">
        <v>6304</v>
      </c>
      <c r="S18">
        <v>1331</v>
      </c>
      <c r="T18">
        <v>37454</v>
      </c>
      <c r="U18">
        <v>6281</v>
      </c>
      <c r="V18">
        <v>11309</v>
      </c>
      <c r="W18">
        <v>13516</v>
      </c>
      <c r="X18">
        <v>28346</v>
      </c>
      <c r="Y18">
        <v>285728</v>
      </c>
      <c r="Z18">
        <v>420</v>
      </c>
      <c r="AA18">
        <v>57934</v>
      </c>
      <c r="AB18">
        <v>64621</v>
      </c>
      <c r="AC18">
        <v>50938</v>
      </c>
      <c r="AD18">
        <v>32856</v>
      </c>
      <c r="AE18">
        <v>6276</v>
      </c>
      <c r="AF18">
        <v>716</v>
      </c>
      <c r="AG18">
        <v>36026</v>
      </c>
      <c r="AH18">
        <v>6196</v>
      </c>
      <c r="AI18">
        <v>9911</v>
      </c>
      <c r="AJ18">
        <v>12819</v>
      </c>
      <c r="AK18">
        <v>7015</v>
      </c>
    </row>
    <row r="19" spans="1:37" ht="13.5">
      <c r="A19">
        <v>19</v>
      </c>
      <c r="B19">
        <v>1</v>
      </c>
      <c r="C19">
        <v>11000</v>
      </c>
      <c r="D19" t="s">
        <v>39</v>
      </c>
      <c r="E19" t="s">
        <v>40</v>
      </c>
      <c r="F19">
        <v>0</v>
      </c>
      <c r="G19" t="s">
        <v>41</v>
      </c>
      <c r="H19">
        <v>0</v>
      </c>
      <c r="I19" t="s">
        <v>50</v>
      </c>
      <c r="J19">
        <v>1</v>
      </c>
      <c r="K19" t="s">
        <v>51</v>
      </c>
      <c r="L19">
        <v>356269</v>
      </c>
      <c r="M19">
        <v>1464</v>
      </c>
      <c r="N19">
        <v>62708</v>
      </c>
      <c r="O19">
        <v>77400</v>
      </c>
      <c r="P19">
        <v>52002</v>
      </c>
      <c r="Q19">
        <v>31976</v>
      </c>
      <c r="R19">
        <v>6709</v>
      </c>
      <c r="S19">
        <v>1902</v>
      </c>
      <c r="T19">
        <v>48974</v>
      </c>
      <c r="U19">
        <v>10364</v>
      </c>
      <c r="V19">
        <v>16346</v>
      </c>
      <c r="W19">
        <v>17665</v>
      </c>
      <c r="X19">
        <v>28759</v>
      </c>
      <c r="Y19">
        <v>319025</v>
      </c>
      <c r="Z19">
        <v>1349</v>
      </c>
      <c r="AA19">
        <v>59617</v>
      </c>
      <c r="AB19">
        <v>76401</v>
      </c>
      <c r="AC19">
        <v>50778</v>
      </c>
      <c r="AD19">
        <v>29836</v>
      </c>
      <c r="AE19">
        <v>6694</v>
      </c>
      <c r="AF19">
        <v>880</v>
      </c>
      <c r="AG19">
        <v>46248</v>
      </c>
      <c r="AH19">
        <v>10180</v>
      </c>
      <c r="AI19">
        <v>13430</v>
      </c>
      <c r="AJ19">
        <v>16573</v>
      </c>
      <c r="AK19">
        <v>7039</v>
      </c>
    </row>
    <row r="20" spans="1:37" ht="13.5">
      <c r="A20">
        <v>20</v>
      </c>
      <c r="B20">
        <v>1</v>
      </c>
      <c r="C20">
        <v>11000</v>
      </c>
      <c r="D20" t="s">
        <v>39</v>
      </c>
      <c r="E20" t="s">
        <v>40</v>
      </c>
      <c r="F20">
        <v>0</v>
      </c>
      <c r="G20" t="s">
        <v>41</v>
      </c>
      <c r="H20">
        <v>0</v>
      </c>
      <c r="I20" t="s">
        <v>52</v>
      </c>
      <c r="J20">
        <v>1</v>
      </c>
      <c r="K20" t="s">
        <v>53</v>
      </c>
      <c r="L20">
        <v>442181</v>
      </c>
      <c r="M20">
        <v>3545</v>
      </c>
      <c r="N20">
        <v>65309</v>
      </c>
      <c r="O20">
        <v>100989</v>
      </c>
      <c r="P20">
        <v>64811</v>
      </c>
      <c r="Q20">
        <v>36795</v>
      </c>
      <c r="R20">
        <v>7177</v>
      </c>
      <c r="S20">
        <v>2265</v>
      </c>
      <c r="T20">
        <v>64139</v>
      </c>
      <c r="U20">
        <v>16855</v>
      </c>
      <c r="V20">
        <v>23255</v>
      </c>
      <c r="W20">
        <v>24990</v>
      </c>
      <c r="X20">
        <v>32051</v>
      </c>
      <c r="Y20">
        <v>391344</v>
      </c>
      <c r="Z20">
        <v>3306</v>
      </c>
      <c r="AA20">
        <v>60009</v>
      </c>
      <c r="AB20">
        <v>99038</v>
      </c>
      <c r="AC20">
        <v>62622</v>
      </c>
      <c r="AD20">
        <v>32985</v>
      </c>
      <c r="AE20">
        <v>7169</v>
      </c>
      <c r="AF20">
        <v>972</v>
      </c>
      <c r="AG20">
        <v>59352</v>
      </c>
      <c r="AH20">
        <v>16384</v>
      </c>
      <c r="AI20">
        <v>17814</v>
      </c>
      <c r="AJ20">
        <v>23456</v>
      </c>
      <c r="AK20">
        <v>8237</v>
      </c>
    </row>
    <row r="21" spans="1:37" ht="13.5">
      <c r="A21">
        <v>21</v>
      </c>
      <c r="B21">
        <v>1</v>
      </c>
      <c r="C21">
        <v>11000</v>
      </c>
      <c r="D21" t="s">
        <v>39</v>
      </c>
      <c r="E21" t="s">
        <v>40</v>
      </c>
      <c r="F21">
        <v>0</v>
      </c>
      <c r="G21" t="s">
        <v>41</v>
      </c>
      <c r="H21">
        <v>0</v>
      </c>
      <c r="I21" t="s">
        <v>54</v>
      </c>
      <c r="J21">
        <v>1</v>
      </c>
      <c r="K21" t="s">
        <v>55</v>
      </c>
      <c r="L21">
        <v>407299</v>
      </c>
      <c r="M21">
        <v>5463</v>
      </c>
      <c r="N21">
        <v>59263</v>
      </c>
      <c r="O21">
        <v>94446</v>
      </c>
      <c r="P21">
        <v>60234</v>
      </c>
      <c r="Q21">
        <v>33795</v>
      </c>
      <c r="R21">
        <v>5402</v>
      </c>
      <c r="S21">
        <v>2401</v>
      </c>
      <c r="T21">
        <v>56965</v>
      </c>
      <c r="U21">
        <v>17231</v>
      </c>
      <c r="V21">
        <v>19261</v>
      </c>
      <c r="W21">
        <v>25011</v>
      </c>
      <c r="X21">
        <v>27827</v>
      </c>
      <c r="Y21">
        <v>358083</v>
      </c>
      <c r="Z21">
        <v>5123</v>
      </c>
      <c r="AA21">
        <v>53157</v>
      </c>
      <c r="AB21">
        <v>92384</v>
      </c>
      <c r="AC21">
        <v>57511</v>
      </c>
      <c r="AD21">
        <v>29581</v>
      </c>
      <c r="AE21">
        <v>5393</v>
      </c>
      <c r="AF21">
        <v>904</v>
      </c>
      <c r="AG21">
        <v>52266</v>
      </c>
      <c r="AH21">
        <v>16565</v>
      </c>
      <c r="AI21">
        <v>14279</v>
      </c>
      <c r="AJ21">
        <v>23716</v>
      </c>
      <c r="AK21">
        <v>7204</v>
      </c>
    </row>
    <row r="22" spans="1:37" ht="13.5">
      <c r="A22">
        <v>22</v>
      </c>
      <c r="B22">
        <v>1</v>
      </c>
      <c r="C22">
        <v>11000</v>
      </c>
      <c r="D22" t="s">
        <v>39</v>
      </c>
      <c r="E22" t="s">
        <v>40</v>
      </c>
      <c r="F22">
        <v>0</v>
      </c>
      <c r="G22" t="s">
        <v>41</v>
      </c>
      <c r="H22">
        <v>0</v>
      </c>
      <c r="I22" t="s">
        <v>56</v>
      </c>
      <c r="J22">
        <v>1</v>
      </c>
      <c r="K22" t="s">
        <v>57</v>
      </c>
      <c r="L22">
        <v>361162</v>
      </c>
      <c r="M22">
        <v>7062</v>
      </c>
      <c r="N22">
        <v>56304</v>
      </c>
      <c r="O22">
        <v>90084</v>
      </c>
      <c r="P22">
        <v>52772</v>
      </c>
      <c r="Q22">
        <v>29501</v>
      </c>
      <c r="R22">
        <v>6132</v>
      </c>
      <c r="S22">
        <v>2560</v>
      </c>
      <c r="T22">
        <v>47068</v>
      </c>
      <c r="U22">
        <v>13660</v>
      </c>
      <c r="V22">
        <v>13648</v>
      </c>
      <c r="W22">
        <v>21650</v>
      </c>
      <c r="X22">
        <v>20721</v>
      </c>
      <c r="Y22">
        <v>320478</v>
      </c>
      <c r="Z22">
        <v>6703</v>
      </c>
      <c r="AA22">
        <v>49825</v>
      </c>
      <c r="AB22">
        <v>88230</v>
      </c>
      <c r="AC22">
        <v>49907</v>
      </c>
      <c r="AD22">
        <v>25817</v>
      </c>
      <c r="AE22">
        <v>6122</v>
      </c>
      <c r="AF22">
        <v>776</v>
      </c>
      <c r="AG22">
        <v>43486</v>
      </c>
      <c r="AH22">
        <v>13020</v>
      </c>
      <c r="AI22">
        <v>9952</v>
      </c>
      <c r="AJ22">
        <v>20649</v>
      </c>
      <c r="AK22">
        <v>5991</v>
      </c>
    </row>
    <row r="23" spans="1:37" ht="13.5">
      <c r="A23">
        <v>23</v>
      </c>
      <c r="B23">
        <v>1</v>
      </c>
      <c r="C23">
        <v>11000</v>
      </c>
      <c r="D23" t="s">
        <v>39</v>
      </c>
      <c r="E23" t="s">
        <v>40</v>
      </c>
      <c r="F23">
        <v>0</v>
      </c>
      <c r="G23" t="s">
        <v>41</v>
      </c>
      <c r="H23">
        <v>0</v>
      </c>
      <c r="I23" t="s">
        <v>58</v>
      </c>
      <c r="J23">
        <v>1</v>
      </c>
      <c r="K23" t="s">
        <v>59</v>
      </c>
      <c r="L23">
        <v>323099</v>
      </c>
      <c r="M23">
        <v>8625</v>
      </c>
      <c r="N23">
        <v>49389</v>
      </c>
      <c r="O23">
        <v>77156</v>
      </c>
      <c r="P23">
        <v>44261</v>
      </c>
      <c r="Q23">
        <v>27719</v>
      </c>
      <c r="R23">
        <v>7048</v>
      </c>
      <c r="S23">
        <v>3490</v>
      </c>
      <c r="T23">
        <v>42453</v>
      </c>
      <c r="U23">
        <v>12247</v>
      </c>
      <c r="V23">
        <v>12794</v>
      </c>
      <c r="W23">
        <v>21610</v>
      </c>
      <c r="X23">
        <v>16307</v>
      </c>
      <c r="Y23">
        <v>283828</v>
      </c>
      <c r="Z23">
        <v>8251</v>
      </c>
      <c r="AA23">
        <v>43075</v>
      </c>
      <c r="AB23">
        <v>75225</v>
      </c>
      <c r="AC23">
        <v>40906</v>
      </c>
      <c r="AD23">
        <v>23494</v>
      </c>
      <c r="AE23">
        <v>7045</v>
      </c>
      <c r="AF23">
        <v>847</v>
      </c>
      <c r="AG23">
        <v>38806</v>
      </c>
      <c r="AH23">
        <v>11649</v>
      </c>
      <c r="AI23">
        <v>9249</v>
      </c>
      <c r="AJ23">
        <v>20630</v>
      </c>
      <c r="AK23">
        <v>4651</v>
      </c>
    </row>
    <row r="24" spans="1:37" ht="13.5">
      <c r="A24">
        <v>24</v>
      </c>
      <c r="B24">
        <v>1</v>
      </c>
      <c r="C24">
        <v>11000</v>
      </c>
      <c r="D24" t="s">
        <v>39</v>
      </c>
      <c r="E24" t="s">
        <v>40</v>
      </c>
      <c r="F24">
        <v>0</v>
      </c>
      <c r="G24" t="s">
        <v>41</v>
      </c>
      <c r="H24">
        <v>0</v>
      </c>
      <c r="I24" t="s">
        <v>60</v>
      </c>
      <c r="J24">
        <v>1</v>
      </c>
      <c r="K24" t="s">
        <v>61</v>
      </c>
      <c r="L24">
        <v>347097</v>
      </c>
      <c r="M24">
        <v>11780</v>
      </c>
      <c r="N24">
        <v>41762</v>
      </c>
      <c r="O24">
        <v>74505</v>
      </c>
      <c r="P24">
        <v>44174</v>
      </c>
      <c r="Q24">
        <v>32885</v>
      </c>
      <c r="R24">
        <v>8220</v>
      </c>
      <c r="S24">
        <v>6005</v>
      </c>
      <c r="T24">
        <v>50436</v>
      </c>
      <c r="U24">
        <v>15383</v>
      </c>
      <c r="V24">
        <v>17276</v>
      </c>
      <c r="W24">
        <v>28053</v>
      </c>
      <c r="X24">
        <v>16618</v>
      </c>
      <c r="Y24">
        <v>297553</v>
      </c>
      <c r="Z24">
        <v>11348</v>
      </c>
      <c r="AA24">
        <v>35573</v>
      </c>
      <c r="AB24">
        <v>71989</v>
      </c>
      <c r="AC24">
        <v>39208</v>
      </c>
      <c r="AD24">
        <v>26190</v>
      </c>
      <c r="AE24">
        <v>8207</v>
      </c>
      <c r="AF24">
        <v>1175</v>
      </c>
      <c r="AG24">
        <v>45285</v>
      </c>
      <c r="AH24">
        <v>14600</v>
      </c>
      <c r="AI24">
        <v>12156</v>
      </c>
      <c r="AJ24">
        <v>26808</v>
      </c>
      <c r="AK24">
        <v>5014</v>
      </c>
    </row>
    <row r="25" spans="1:37" ht="13.5">
      <c r="A25">
        <v>25</v>
      </c>
      <c r="B25">
        <v>1</v>
      </c>
      <c r="C25">
        <v>11000</v>
      </c>
      <c r="D25" t="s">
        <v>39</v>
      </c>
      <c r="E25" t="s">
        <v>40</v>
      </c>
      <c r="F25">
        <v>0</v>
      </c>
      <c r="G25" t="s">
        <v>41</v>
      </c>
      <c r="H25">
        <v>0</v>
      </c>
      <c r="I25" t="s">
        <v>62</v>
      </c>
      <c r="J25">
        <v>1</v>
      </c>
      <c r="K25" t="s">
        <v>63</v>
      </c>
      <c r="L25">
        <v>329112</v>
      </c>
      <c r="M25">
        <v>14660</v>
      </c>
      <c r="N25">
        <v>27837</v>
      </c>
      <c r="O25">
        <v>56840</v>
      </c>
      <c r="P25">
        <v>39152</v>
      </c>
      <c r="Q25">
        <v>37599</v>
      </c>
      <c r="R25">
        <v>6956</v>
      </c>
      <c r="S25">
        <v>8918</v>
      </c>
      <c r="T25">
        <v>47949</v>
      </c>
      <c r="U25">
        <v>18900</v>
      </c>
      <c r="V25">
        <v>17933</v>
      </c>
      <c r="W25">
        <v>34144</v>
      </c>
      <c r="X25">
        <v>18224</v>
      </c>
      <c r="Y25">
        <v>261541</v>
      </c>
      <c r="Z25">
        <v>14042</v>
      </c>
      <c r="AA25">
        <v>20834</v>
      </c>
      <c r="AB25">
        <v>53300</v>
      </c>
      <c r="AC25">
        <v>31600</v>
      </c>
      <c r="AD25">
        <v>27455</v>
      </c>
      <c r="AE25">
        <v>6908</v>
      </c>
      <c r="AF25">
        <v>1336</v>
      </c>
      <c r="AG25">
        <v>39908</v>
      </c>
      <c r="AH25">
        <v>17720</v>
      </c>
      <c r="AI25">
        <v>11819</v>
      </c>
      <c r="AJ25">
        <v>31844</v>
      </c>
      <c r="AK25">
        <v>4775</v>
      </c>
    </row>
    <row r="26" spans="1:37" ht="13.5">
      <c r="A26">
        <v>26</v>
      </c>
      <c r="B26">
        <v>1</v>
      </c>
      <c r="C26">
        <v>11000</v>
      </c>
      <c r="D26" t="s">
        <v>39</v>
      </c>
      <c r="E26" t="s">
        <v>40</v>
      </c>
      <c r="F26">
        <v>0</v>
      </c>
      <c r="G26" t="s">
        <v>41</v>
      </c>
      <c r="H26">
        <v>0</v>
      </c>
      <c r="I26" t="s">
        <v>64</v>
      </c>
      <c r="J26">
        <v>1</v>
      </c>
      <c r="K26" t="s">
        <v>65</v>
      </c>
      <c r="L26">
        <v>182330</v>
      </c>
      <c r="M26">
        <v>9075</v>
      </c>
      <c r="N26">
        <v>12271</v>
      </c>
      <c r="O26">
        <v>22184</v>
      </c>
      <c r="P26">
        <v>19396</v>
      </c>
      <c r="Q26">
        <v>22721</v>
      </c>
      <c r="R26">
        <v>3979</v>
      </c>
      <c r="S26">
        <v>8103</v>
      </c>
      <c r="T26">
        <v>25891</v>
      </c>
      <c r="U26">
        <v>10216</v>
      </c>
      <c r="V26">
        <v>9864</v>
      </c>
      <c r="W26">
        <v>23206</v>
      </c>
      <c r="X26">
        <v>15424</v>
      </c>
      <c r="Y26">
        <v>123792</v>
      </c>
      <c r="Z26">
        <v>8607</v>
      </c>
      <c r="AA26">
        <v>7595</v>
      </c>
      <c r="AB26">
        <v>19688</v>
      </c>
      <c r="AC26">
        <v>12649</v>
      </c>
      <c r="AD26">
        <v>14339</v>
      </c>
      <c r="AE26">
        <v>3871</v>
      </c>
      <c r="AF26">
        <v>956</v>
      </c>
      <c r="AG26">
        <v>17969</v>
      </c>
      <c r="AH26">
        <v>9363</v>
      </c>
      <c r="AI26">
        <v>5938</v>
      </c>
      <c r="AJ26">
        <v>19872</v>
      </c>
      <c r="AK26">
        <v>2945</v>
      </c>
    </row>
    <row r="27" spans="1:37" ht="13.5">
      <c r="A27">
        <v>27</v>
      </c>
      <c r="B27">
        <v>1</v>
      </c>
      <c r="C27">
        <v>11000</v>
      </c>
      <c r="D27" t="s">
        <v>39</v>
      </c>
      <c r="E27" t="s">
        <v>40</v>
      </c>
      <c r="F27">
        <v>0</v>
      </c>
      <c r="G27" t="s">
        <v>41</v>
      </c>
      <c r="H27">
        <v>0</v>
      </c>
      <c r="I27" t="s">
        <v>66</v>
      </c>
      <c r="J27">
        <v>1</v>
      </c>
      <c r="K27" t="s">
        <v>67</v>
      </c>
      <c r="L27">
        <v>84294</v>
      </c>
      <c r="M27">
        <v>5116</v>
      </c>
      <c r="N27">
        <v>5444</v>
      </c>
      <c r="O27">
        <v>8672</v>
      </c>
      <c r="P27">
        <v>9737</v>
      </c>
      <c r="Q27">
        <v>9421</v>
      </c>
      <c r="R27">
        <v>1417</v>
      </c>
      <c r="S27">
        <v>8237</v>
      </c>
      <c r="T27">
        <v>11677</v>
      </c>
      <c r="U27">
        <v>2683</v>
      </c>
      <c r="V27">
        <v>3738</v>
      </c>
      <c r="W27">
        <v>9768</v>
      </c>
      <c r="X27">
        <v>8384</v>
      </c>
      <c r="Y27">
        <v>45507</v>
      </c>
      <c r="Z27">
        <v>4776</v>
      </c>
      <c r="AA27">
        <v>2937</v>
      </c>
      <c r="AB27">
        <v>7336</v>
      </c>
      <c r="AC27">
        <v>4793</v>
      </c>
      <c r="AD27">
        <v>4464</v>
      </c>
      <c r="AE27">
        <v>1320</v>
      </c>
      <c r="AF27">
        <v>431</v>
      </c>
      <c r="AG27">
        <v>6443</v>
      </c>
      <c r="AH27">
        <v>2400</v>
      </c>
      <c r="AI27">
        <v>1985</v>
      </c>
      <c r="AJ27">
        <v>7287</v>
      </c>
      <c r="AK27">
        <v>1335</v>
      </c>
    </row>
    <row r="28" spans="1:37" ht="13.5">
      <c r="A28">
        <v>28</v>
      </c>
      <c r="B28">
        <v>1</v>
      </c>
      <c r="C28">
        <v>11000</v>
      </c>
      <c r="D28" t="s">
        <v>39</v>
      </c>
      <c r="E28" t="s">
        <v>40</v>
      </c>
      <c r="F28">
        <v>0</v>
      </c>
      <c r="G28" t="s">
        <v>41</v>
      </c>
      <c r="H28">
        <v>0</v>
      </c>
      <c r="I28" t="s">
        <v>68</v>
      </c>
      <c r="J28">
        <v>1</v>
      </c>
      <c r="K28" t="s">
        <v>69</v>
      </c>
      <c r="L28">
        <v>35704</v>
      </c>
      <c r="M28">
        <v>2733</v>
      </c>
      <c r="N28">
        <v>2689</v>
      </c>
      <c r="O28">
        <v>3018</v>
      </c>
      <c r="P28">
        <v>4657</v>
      </c>
      <c r="Q28">
        <v>3054</v>
      </c>
      <c r="R28">
        <v>252</v>
      </c>
      <c r="S28">
        <v>6826</v>
      </c>
      <c r="T28">
        <v>3754</v>
      </c>
      <c r="U28">
        <v>368</v>
      </c>
      <c r="V28">
        <v>953</v>
      </c>
      <c r="W28">
        <v>2492</v>
      </c>
      <c r="X28">
        <v>4908</v>
      </c>
      <c r="Y28">
        <v>13673</v>
      </c>
      <c r="Z28">
        <v>2534</v>
      </c>
      <c r="AA28">
        <v>1149</v>
      </c>
      <c r="AB28">
        <v>2457</v>
      </c>
      <c r="AC28">
        <v>1600</v>
      </c>
      <c r="AD28">
        <v>1078</v>
      </c>
      <c r="AE28">
        <v>233</v>
      </c>
      <c r="AF28">
        <v>192</v>
      </c>
      <c r="AG28">
        <v>1668</v>
      </c>
      <c r="AH28">
        <v>308</v>
      </c>
      <c r="AI28">
        <v>455</v>
      </c>
      <c r="AJ28">
        <v>1516</v>
      </c>
      <c r="AK28">
        <v>483</v>
      </c>
    </row>
    <row r="29" spans="1:37" ht="13.5">
      <c r="A29">
        <v>29</v>
      </c>
      <c r="B29">
        <v>1</v>
      </c>
      <c r="C29">
        <v>11000</v>
      </c>
      <c r="D29" t="s">
        <v>39</v>
      </c>
      <c r="E29" t="s">
        <v>40</v>
      </c>
      <c r="F29">
        <v>0</v>
      </c>
      <c r="G29" t="s">
        <v>41</v>
      </c>
      <c r="H29">
        <v>0</v>
      </c>
      <c r="I29" t="s">
        <v>70</v>
      </c>
      <c r="J29">
        <v>1</v>
      </c>
      <c r="K29" t="s">
        <v>71</v>
      </c>
      <c r="L29">
        <v>14693</v>
      </c>
      <c r="M29">
        <v>1157</v>
      </c>
      <c r="N29">
        <v>1412</v>
      </c>
      <c r="O29">
        <v>981</v>
      </c>
      <c r="P29">
        <v>2024</v>
      </c>
      <c r="Q29">
        <v>909</v>
      </c>
      <c r="R29">
        <v>33</v>
      </c>
      <c r="S29">
        <v>4134</v>
      </c>
      <c r="T29">
        <v>988</v>
      </c>
      <c r="U29">
        <v>45</v>
      </c>
      <c r="V29">
        <v>215</v>
      </c>
      <c r="W29">
        <v>485</v>
      </c>
      <c r="X29">
        <v>2310</v>
      </c>
      <c r="Y29">
        <v>4170</v>
      </c>
      <c r="Z29">
        <v>1050</v>
      </c>
      <c r="AA29">
        <v>506</v>
      </c>
      <c r="AB29">
        <v>749</v>
      </c>
      <c r="AC29">
        <v>482</v>
      </c>
      <c r="AD29">
        <v>298</v>
      </c>
      <c r="AE29">
        <v>30</v>
      </c>
      <c r="AF29">
        <v>56</v>
      </c>
      <c r="AG29">
        <v>408</v>
      </c>
      <c r="AH29">
        <v>39</v>
      </c>
      <c r="AI29">
        <v>109</v>
      </c>
      <c r="AJ29">
        <v>299</v>
      </c>
      <c r="AK29">
        <v>144</v>
      </c>
    </row>
    <row r="30" spans="1:37" ht="13.5">
      <c r="A30">
        <v>30</v>
      </c>
      <c r="B30">
        <v>1</v>
      </c>
      <c r="C30">
        <v>11000</v>
      </c>
      <c r="D30" t="s">
        <v>39</v>
      </c>
      <c r="E30" t="s">
        <v>40</v>
      </c>
      <c r="F30">
        <v>0</v>
      </c>
      <c r="G30" t="s">
        <v>41</v>
      </c>
      <c r="H30">
        <v>0</v>
      </c>
      <c r="I30" t="s">
        <v>72</v>
      </c>
      <c r="J30">
        <v>1</v>
      </c>
      <c r="K30" t="s">
        <v>73</v>
      </c>
      <c r="L30">
        <v>5654</v>
      </c>
      <c r="M30">
        <v>509</v>
      </c>
      <c r="N30">
        <v>390</v>
      </c>
      <c r="O30">
        <v>305</v>
      </c>
      <c r="P30">
        <v>958</v>
      </c>
      <c r="Q30">
        <v>368</v>
      </c>
      <c r="R30">
        <v>2</v>
      </c>
      <c r="S30">
        <v>1468</v>
      </c>
      <c r="T30">
        <v>305</v>
      </c>
      <c r="U30">
        <v>4</v>
      </c>
      <c r="V30">
        <v>36</v>
      </c>
      <c r="W30">
        <v>156</v>
      </c>
      <c r="X30">
        <v>1153</v>
      </c>
      <c r="Y30">
        <v>1405</v>
      </c>
      <c r="Z30">
        <v>464</v>
      </c>
      <c r="AA30">
        <v>124</v>
      </c>
      <c r="AB30">
        <v>232</v>
      </c>
      <c r="AC30">
        <v>150</v>
      </c>
      <c r="AD30">
        <v>114</v>
      </c>
      <c r="AE30">
        <v>2</v>
      </c>
      <c r="AF30">
        <v>16</v>
      </c>
      <c r="AG30">
        <v>112</v>
      </c>
      <c r="AH30">
        <v>3</v>
      </c>
      <c r="AI30">
        <v>18</v>
      </c>
      <c r="AJ30">
        <v>99</v>
      </c>
      <c r="AK30">
        <v>71</v>
      </c>
    </row>
    <row r="31" spans="1:37" ht="13.5">
      <c r="A31">
        <v>31</v>
      </c>
      <c r="B31">
        <v>1</v>
      </c>
      <c r="C31">
        <v>11000</v>
      </c>
      <c r="D31" t="s">
        <v>39</v>
      </c>
      <c r="E31" t="s">
        <v>40</v>
      </c>
      <c r="F31">
        <v>0</v>
      </c>
      <c r="G31" t="s">
        <v>41</v>
      </c>
      <c r="H31">
        <v>0</v>
      </c>
      <c r="I31" t="s">
        <v>74</v>
      </c>
      <c r="J31">
        <v>1</v>
      </c>
      <c r="K31" t="s">
        <v>75</v>
      </c>
      <c r="L31">
        <v>45.2748563093</v>
      </c>
      <c r="M31">
        <v>57.777659263</v>
      </c>
      <c r="N31">
        <v>42.5886144391</v>
      </c>
      <c r="O31">
        <v>44.576995102</v>
      </c>
      <c r="P31">
        <v>43.2864858411</v>
      </c>
      <c r="Q31">
        <v>43.7036711678</v>
      </c>
      <c r="R31">
        <v>45.7447381</v>
      </c>
      <c r="S31">
        <v>62.4124596932</v>
      </c>
      <c r="T31">
        <v>45.7349139261</v>
      </c>
      <c r="U31">
        <v>48.8595898227</v>
      </c>
      <c r="V31">
        <v>46.2498309712</v>
      </c>
      <c r="W31">
        <v>49.2701707469</v>
      </c>
      <c r="X31">
        <v>43.8417576587</v>
      </c>
      <c r="Y31">
        <v>44.0195441812</v>
      </c>
      <c r="Z31">
        <v>57.7669282314</v>
      </c>
      <c r="AA31">
        <v>41.3537603608</v>
      </c>
      <c r="AB31">
        <v>44.287233392</v>
      </c>
      <c r="AC31">
        <v>41.7118855009</v>
      </c>
      <c r="AD31">
        <v>41.4179958312</v>
      </c>
      <c r="AE31">
        <v>45.6621374283</v>
      </c>
      <c r="AF31">
        <v>49.0258438287</v>
      </c>
      <c r="AG31">
        <v>44.5582900534</v>
      </c>
      <c r="AH31">
        <v>48.5843314855</v>
      </c>
      <c r="AI31">
        <v>44.6389472405</v>
      </c>
      <c r="AJ31">
        <v>48.7274109916</v>
      </c>
      <c r="AK31">
        <v>41.5357593158</v>
      </c>
    </row>
    <row r="32" spans="1:37" ht="13.5">
      <c r="A32">
        <v>32</v>
      </c>
      <c r="B32">
        <v>1</v>
      </c>
      <c r="C32">
        <v>11000</v>
      </c>
      <c r="D32" t="s">
        <v>39</v>
      </c>
      <c r="E32" t="s">
        <v>40</v>
      </c>
      <c r="F32">
        <v>0</v>
      </c>
      <c r="G32" t="s">
        <v>41</v>
      </c>
      <c r="H32">
        <v>0</v>
      </c>
      <c r="I32" t="s">
        <v>76</v>
      </c>
      <c r="J32">
        <v>1</v>
      </c>
      <c r="K32" t="s">
        <v>77</v>
      </c>
      <c r="L32">
        <v>322675</v>
      </c>
      <c r="M32">
        <v>18590</v>
      </c>
      <c r="N32">
        <v>22206</v>
      </c>
      <c r="O32">
        <v>35160</v>
      </c>
      <c r="P32">
        <v>36772</v>
      </c>
      <c r="Q32">
        <v>36473</v>
      </c>
      <c r="R32">
        <v>5683</v>
      </c>
      <c r="S32">
        <v>28768</v>
      </c>
      <c r="T32">
        <v>42615</v>
      </c>
      <c r="U32">
        <v>13316</v>
      </c>
      <c r="V32">
        <v>14806</v>
      </c>
      <c r="W32">
        <v>36107</v>
      </c>
      <c r="X32">
        <v>32179</v>
      </c>
      <c r="Y32">
        <v>188547</v>
      </c>
      <c r="Z32">
        <v>17431</v>
      </c>
      <c r="AA32">
        <v>12311</v>
      </c>
      <c r="AB32">
        <v>30462</v>
      </c>
      <c r="AC32">
        <v>19674</v>
      </c>
      <c r="AD32">
        <v>20293</v>
      </c>
      <c r="AE32">
        <v>5456</v>
      </c>
      <c r="AF32">
        <v>1651</v>
      </c>
      <c r="AG32">
        <v>26600</v>
      </c>
      <c r="AH32">
        <v>12113</v>
      </c>
      <c r="AI32">
        <v>8505</v>
      </c>
      <c r="AJ32">
        <v>29073</v>
      </c>
      <c r="AK32">
        <v>4978</v>
      </c>
    </row>
    <row r="33" spans="1:37" ht="13.5">
      <c r="A33">
        <v>33</v>
      </c>
      <c r="B33">
        <v>1</v>
      </c>
      <c r="C33">
        <v>11000</v>
      </c>
      <c r="D33" t="s">
        <v>39</v>
      </c>
      <c r="E33" t="s">
        <v>40</v>
      </c>
      <c r="F33">
        <v>0</v>
      </c>
      <c r="G33" t="s">
        <v>41</v>
      </c>
      <c r="H33">
        <v>0</v>
      </c>
      <c r="I33" t="s">
        <v>78</v>
      </c>
      <c r="J33">
        <v>2</v>
      </c>
      <c r="K33" t="s">
        <v>79</v>
      </c>
      <c r="L33">
        <v>266624</v>
      </c>
      <c r="M33">
        <v>14191</v>
      </c>
      <c r="N33">
        <v>17715</v>
      </c>
      <c r="O33">
        <v>30856</v>
      </c>
      <c r="P33">
        <v>29133</v>
      </c>
      <c r="Q33">
        <v>32142</v>
      </c>
      <c r="R33">
        <v>5396</v>
      </c>
      <c r="S33">
        <v>16340</v>
      </c>
      <c r="T33">
        <v>37568</v>
      </c>
      <c r="U33">
        <v>12899</v>
      </c>
      <c r="V33">
        <v>13602</v>
      </c>
      <c r="W33">
        <v>32974</v>
      </c>
      <c r="X33">
        <v>23808</v>
      </c>
      <c r="Y33">
        <v>169299</v>
      </c>
      <c r="Z33">
        <v>13383</v>
      </c>
      <c r="AA33">
        <v>10532</v>
      </c>
      <c r="AB33">
        <v>27024</v>
      </c>
      <c r="AC33">
        <v>17442</v>
      </c>
      <c r="AD33">
        <v>18803</v>
      </c>
      <c r="AE33">
        <v>5191</v>
      </c>
      <c r="AF33">
        <v>1387</v>
      </c>
      <c r="AG33">
        <v>24412</v>
      </c>
      <c r="AH33">
        <v>11763</v>
      </c>
      <c r="AI33">
        <v>7923</v>
      </c>
      <c r="AJ33">
        <v>27159</v>
      </c>
      <c r="AK33">
        <v>4280</v>
      </c>
    </row>
    <row r="34" spans="1:37" ht="13.5">
      <c r="A34">
        <v>34</v>
      </c>
      <c r="B34">
        <v>1</v>
      </c>
      <c r="C34">
        <v>11000</v>
      </c>
      <c r="D34" t="s">
        <v>39</v>
      </c>
      <c r="E34" t="s">
        <v>40</v>
      </c>
      <c r="F34">
        <v>0</v>
      </c>
      <c r="G34" t="s">
        <v>41</v>
      </c>
      <c r="H34">
        <v>0</v>
      </c>
      <c r="I34" t="s">
        <v>80</v>
      </c>
      <c r="J34">
        <v>2</v>
      </c>
      <c r="K34" t="s">
        <v>81</v>
      </c>
      <c r="L34">
        <v>56051</v>
      </c>
      <c r="M34">
        <v>4399</v>
      </c>
      <c r="N34">
        <v>4491</v>
      </c>
      <c r="O34">
        <v>4304</v>
      </c>
      <c r="P34">
        <v>7639</v>
      </c>
      <c r="Q34">
        <v>4331</v>
      </c>
      <c r="R34">
        <v>287</v>
      </c>
      <c r="S34">
        <v>12428</v>
      </c>
      <c r="T34">
        <v>5047</v>
      </c>
      <c r="U34">
        <v>417</v>
      </c>
      <c r="V34">
        <v>1204</v>
      </c>
      <c r="W34">
        <v>3133</v>
      </c>
      <c r="X34">
        <v>8371</v>
      </c>
      <c r="Y34">
        <v>19248</v>
      </c>
      <c r="Z34">
        <v>4048</v>
      </c>
      <c r="AA34">
        <v>1779</v>
      </c>
      <c r="AB34">
        <v>3438</v>
      </c>
      <c r="AC34">
        <v>2232</v>
      </c>
      <c r="AD34">
        <v>1490</v>
      </c>
      <c r="AE34">
        <v>265</v>
      </c>
      <c r="AF34">
        <v>264</v>
      </c>
      <c r="AG34">
        <v>2188</v>
      </c>
      <c r="AH34">
        <v>350</v>
      </c>
      <c r="AI34">
        <v>582</v>
      </c>
      <c r="AJ34">
        <v>1914</v>
      </c>
      <c r="AK34">
        <v>698</v>
      </c>
    </row>
    <row r="35" spans="1:37" ht="13.5">
      <c r="A35">
        <v>35</v>
      </c>
      <c r="B35">
        <v>1</v>
      </c>
      <c r="C35">
        <v>11000</v>
      </c>
      <c r="D35" t="s">
        <v>39</v>
      </c>
      <c r="E35" t="s">
        <v>40</v>
      </c>
      <c r="F35">
        <v>0</v>
      </c>
      <c r="G35" t="s">
        <v>82</v>
      </c>
      <c r="H35">
        <v>1</v>
      </c>
      <c r="I35" t="s">
        <v>42</v>
      </c>
      <c r="J35">
        <v>0</v>
      </c>
      <c r="K35" t="s">
        <v>83</v>
      </c>
      <c r="L35">
        <v>2069278</v>
      </c>
      <c r="M35">
        <v>63499</v>
      </c>
      <c r="N35">
        <v>276113</v>
      </c>
      <c r="O35">
        <v>309619</v>
      </c>
      <c r="P35">
        <v>307989</v>
      </c>
      <c r="Q35">
        <v>128139</v>
      </c>
      <c r="R35">
        <v>60526</v>
      </c>
      <c r="S35">
        <v>36778</v>
      </c>
      <c r="T35">
        <v>334512</v>
      </c>
      <c r="U35">
        <v>123019</v>
      </c>
      <c r="V35">
        <v>152651</v>
      </c>
      <c r="W35">
        <v>124480</v>
      </c>
      <c r="X35">
        <v>151953</v>
      </c>
      <c r="Y35">
        <v>1739460</v>
      </c>
      <c r="Z35">
        <v>60525</v>
      </c>
      <c r="AA35">
        <v>240221</v>
      </c>
      <c r="AB35">
        <v>307200</v>
      </c>
      <c r="AC35">
        <v>282141</v>
      </c>
      <c r="AD35">
        <v>103830</v>
      </c>
      <c r="AE35">
        <v>60168</v>
      </c>
      <c r="AF35">
        <v>6910</v>
      </c>
      <c r="AG35">
        <v>298481</v>
      </c>
      <c r="AH35">
        <v>117393</v>
      </c>
      <c r="AI35">
        <v>113563</v>
      </c>
      <c r="AJ35">
        <v>113406</v>
      </c>
      <c r="AK35">
        <v>35622</v>
      </c>
    </row>
    <row r="36" spans="1:37" ht="13.5">
      <c r="A36">
        <v>36</v>
      </c>
      <c r="B36">
        <v>1</v>
      </c>
      <c r="C36">
        <v>11000</v>
      </c>
      <c r="D36" t="s">
        <v>39</v>
      </c>
      <c r="E36" t="s">
        <v>40</v>
      </c>
      <c r="F36">
        <v>0</v>
      </c>
      <c r="G36" t="s">
        <v>82</v>
      </c>
      <c r="H36">
        <v>1</v>
      </c>
      <c r="I36" t="s">
        <v>44</v>
      </c>
      <c r="J36">
        <v>1</v>
      </c>
      <c r="K36" t="s">
        <v>45</v>
      </c>
      <c r="L36">
        <v>25037</v>
      </c>
      <c r="M36">
        <v>1</v>
      </c>
      <c r="N36">
        <v>1067</v>
      </c>
      <c r="O36">
        <v>734</v>
      </c>
      <c r="P36">
        <v>4626</v>
      </c>
      <c r="Q36">
        <v>6028</v>
      </c>
      <c r="R36">
        <v>552</v>
      </c>
      <c r="S36">
        <v>101</v>
      </c>
      <c r="T36">
        <v>3797</v>
      </c>
      <c r="U36">
        <v>192</v>
      </c>
      <c r="V36">
        <v>1851</v>
      </c>
      <c r="W36">
        <v>2777</v>
      </c>
      <c r="X36">
        <v>3311</v>
      </c>
      <c r="Y36">
        <v>22736</v>
      </c>
      <c r="Z36">
        <v>1</v>
      </c>
      <c r="AA36">
        <v>1047</v>
      </c>
      <c r="AB36">
        <v>723</v>
      </c>
      <c r="AC36">
        <v>4594</v>
      </c>
      <c r="AD36">
        <v>5991</v>
      </c>
      <c r="AE36">
        <v>550</v>
      </c>
      <c r="AF36">
        <v>86</v>
      </c>
      <c r="AG36">
        <v>3670</v>
      </c>
      <c r="AH36">
        <v>190</v>
      </c>
      <c r="AI36">
        <v>1722</v>
      </c>
      <c r="AJ36">
        <v>2669</v>
      </c>
      <c r="AK36">
        <v>1493</v>
      </c>
    </row>
    <row r="37" spans="1:37" ht="13.5">
      <c r="A37">
        <v>37</v>
      </c>
      <c r="B37">
        <v>1</v>
      </c>
      <c r="C37">
        <v>11000</v>
      </c>
      <c r="D37" t="s">
        <v>39</v>
      </c>
      <c r="E37" t="s">
        <v>40</v>
      </c>
      <c r="F37">
        <v>0</v>
      </c>
      <c r="G37" t="s">
        <v>82</v>
      </c>
      <c r="H37">
        <v>1</v>
      </c>
      <c r="I37" t="s">
        <v>46</v>
      </c>
      <c r="J37">
        <v>1</v>
      </c>
      <c r="K37" t="s">
        <v>47</v>
      </c>
      <c r="L37">
        <v>115266</v>
      </c>
      <c r="M37">
        <v>56</v>
      </c>
      <c r="N37">
        <v>12955</v>
      </c>
      <c r="O37">
        <v>9363</v>
      </c>
      <c r="P37">
        <v>19699</v>
      </c>
      <c r="Q37">
        <v>18284</v>
      </c>
      <c r="R37">
        <v>3972</v>
      </c>
      <c r="S37">
        <v>588</v>
      </c>
      <c r="T37">
        <v>19900</v>
      </c>
      <c r="U37">
        <v>2414</v>
      </c>
      <c r="V37">
        <v>6667</v>
      </c>
      <c r="W37">
        <v>8115</v>
      </c>
      <c r="X37">
        <v>13253</v>
      </c>
      <c r="Y37">
        <v>104067</v>
      </c>
      <c r="Z37">
        <v>53</v>
      </c>
      <c r="AA37">
        <v>12721</v>
      </c>
      <c r="AB37">
        <v>9295</v>
      </c>
      <c r="AC37">
        <v>19558</v>
      </c>
      <c r="AD37">
        <v>18135</v>
      </c>
      <c r="AE37">
        <v>3957</v>
      </c>
      <c r="AF37">
        <v>372</v>
      </c>
      <c r="AG37">
        <v>19377</v>
      </c>
      <c r="AH37">
        <v>2384</v>
      </c>
      <c r="AI37">
        <v>6226</v>
      </c>
      <c r="AJ37">
        <v>7844</v>
      </c>
      <c r="AK37">
        <v>4145</v>
      </c>
    </row>
    <row r="38" spans="1:37" ht="13.5">
      <c r="A38">
        <v>38</v>
      </c>
      <c r="B38">
        <v>1</v>
      </c>
      <c r="C38">
        <v>11000</v>
      </c>
      <c r="D38" t="s">
        <v>39</v>
      </c>
      <c r="E38" t="s">
        <v>40</v>
      </c>
      <c r="F38">
        <v>0</v>
      </c>
      <c r="G38" t="s">
        <v>82</v>
      </c>
      <c r="H38">
        <v>1</v>
      </c>
      <c r="I38" t="s">
        <v>48</v>
      </c>
      <c r="J38">
        <v>1</v>
      </c>
      <c r="K38" t="s">
        <v>49</v>
      </c>
      <c r="L38">
        <v>175104</v>
      </c>
      <c r="M38">
        <v>381</v>
      </c>
      <c r="N38">
        <v>29597</v>
      </c>
      <c r="O38">
        <v>21017</v>
      </c>
      <c r="P38">
        <v>29641</v>
      </c>
      <c r="Q38">
        <v>14055</v>
      </c>
      <c r="R38">
        <v>5562</v>
      </c>
      <c r="S38">
        <v>1033</v>
      </c>
      <c r="T38">
        <v>29149</v>
      </c>
      <c r="U38">
        <v>5977</v>
      </c>
      <c r="V38">
        <v>11109</v>
      </c>
      <c r="W38">
        <v>9921</v>
      </c>
      <c r="X38">
        <v>17662</v>
      </c>
      <c r="Y38">
        <v>156363</v>
      </c>
      <c r="Z38">
        <v>358</v>
      </c>
      <c r="AA38">
        <v>28779</v>
      </c>
      <c r="AB38">
        <v>20874</v>
      </c>
      <c r="AC38">
        <v>29263</v>
      </c>
      <c r="AD38">
        <v>13558</v>
      </c>
      <c r="AE38">
        <v>5538</v>
      </c>
      <c r="AF38">
        <v>560</v>
      </c>
      <c r="AG38">
        <v>28251</v>
      </c>
      <c r="AH38">
        <v>5898</v>
      </c>
      <c r="AI38">
        <v>9739</v>
      </c>
      <c r="AJ38">
        <v>9574</v>
      </c>
      <c r="AK38">
        <v>3971</v>
      </c>
    </row>
    <row r="39" spans="1:37" ht="13.5">
      <c r="A39">
        <v>39</v>
      </c>
      <c r="B39">
        <v>1</v>
      </c>
      <c r="C39">
        <v>11000</v>
      </c>
      <c r="D39" t="s">
        <v>39</v>
      </c>
      <c r="E39" t="s">
        <v>40</v>
      </c>
      <c r="F39">
        <v>0</v>
      </c>
      <c r="G39" t="s">
        <v>82</v>
      </c>
      <c r="H39">
        <v>1</v>
      </c>
      <c r="I39" t="s">
        <v>50</v>
      </c>
      <c r="J39">
        <v>1</v>
      </c>
      <c r="K39" t="s">
        <v>51</v>
      </c>
      <c r="L39">
        <v>216675</v>
      </c>
      <c r="M39">
        <v>1286</v>
      </c>
      <c r="N39">
        <v>36322</v>
      </c>
      <c r="O39">
        <v>28459</v>
      </c>
      <c r="P39">
        <v>34357</v>
      </c>
      <c r="Q39">
        <v>13662</v>
      </c>
      <c r="R39">
        <v>6183</v>
      </c>
      <c r="S39">
        <v>1460</v>
      </c>
      <c r="T39">
        <v>38418</v>
      </c>
      <c r="U39">
        <v>9992</v>
      </c>
      <c r="V39">
        <v>16135</v>
      </c>
      <c r="W39">
        <v>11912</v>
      </c>
      <c r="X39">
        <v>18489</v>
      </c>
      <c r="Y39">
        <v>192238</v>
      </c>
      <c r="Z39">
        <v>1193</v>
      </c>
      <c r="AA39">
        <v>34436</v>
      </c>
      <c r="AB39">
        <v>28283</v>
      </c>
      <c r="AC39">
        <v>33580</v>
      </c>
      <c r="AD39">
        <v>12503</v>
      </c>
      <c r="AE39">
        <v>6170</v>
      </c>
      <c r="AF39">
        <v>689</v>
      </c>
      <c r="AG39">
        <v>36744</v>
      </c>
      <c r="AH39">
        <v>9820</v>
      </c>
      <c r="AI39">
        <v>13269</v>
      </c>
      <c r="AJ39">
        <v>11431</v>
      </c>
      <c r="AK39">
        <v>4120</v>
      </c>
    </row>
    <row r="40" spans="1:37" ht="13.5">
      <c r="A40">
        <v>40</v>
      </c>
      <c r="B40">
        <v>1</v>
      </c>
      <c r="C40">
        <v>11000</v>
      </c>
      <c r="D40" t="s">
        <v>39</v>
      </c>
      <c r="E40" t="s">
        <v>40</v>
      </c>
      <c r="F40">
        <v>0</v>
      </c>
      <c r="G40" t="s">
        <v>82</v>
      </c>
      <c r="H40">
        <v>1</v>
      </c>
      <c r="I40" t="s">
        <v>52</v>
      </c>
      <c r="J40">
        <v>1</v>
      </c>
      <c r="K40" t="s">
        <v>53</v>
      </c>
      <c r="L40">
        <v>274395</v>
      </c>
      <c r="M40">
        <v>3203</v>
      </c>
      <c r="N40">
        <v>39476</v>
      </c>
      <c r="O40">
        <v>41234</v>
      </c>
      <c r="P40">
        <v>45321</v>
      </c>
      <c r="Q40">
        <v>13722</v>
      </c>
      <c r="R40">
        <v>6570</v>
      </c>
      <c r="S40">
        <v>1601</v>
      </c>
      <c r="T40">
        <v>49046</v>
      </c>
      <c r="U40">
        <v>16126</v>
      </c>
      <c r="V40">
        <v>22956</v>
      </c>
      <c r="W40">
        <v>14545</v>
      </c>
      <c r="X40">
        <v>20595</v>
      </c>
      <c r="Y40">
        <v>240634</v>
      </c>
      <c r="Z40">
        <v>2991</v>
      </c>
      <c r="AA40">
        <v>36147</v>
      </c>
      <c r="AB40">
        <v>41012</v>
      </c>
      <c r="AC40">
        <v>43875</v>
      </c>
      <c r="AD40">
        <v>11583</v>
      </c>
      <c r="AE40">
        <v>6562</v>
      </c>
      <c r="AF40">
        <v>693</v>
      </c>
      <c r="AG40">
        <v>45947</v>
      </c>
      <c r="AH40">
        <v>15679</v>
      </c>
      <c r="AI40">
        <v>17609</v>
      </c>
      <c r="AJ40">
        <v>13792</v>
      </c>
      <c r="AK40">
        <v>4744</v>
      </c>
    </row>
    <row r="41" spans="1:37" ht="13.5">
      <c r="A41">
        <v>41</v>
      </c>
      <c r="B41">
        <v>1</v>
      </c>
      <c r="C41">
        <v>11000</v>
      </c>
      <c r="D41" t="s">
        <v>39</v>
      </c>
      <c r="E41" t="s">
        <v>40</v>
      </c>
      <c r="F41">
        <v>0</v>
      </c>
      <c r="G41" t="s">
        <v>82</v>
      </c>
      <c r="H41">
        <v>1</v>
      </c>
      <c r="I41" t="s">
        <v>54</v>
      </c>
      <c r="J41">
        <v>1</v>
      </c>
      <c r="K41" t="s">
        <v>55</v>
      </c>
      <c r="L41">
        <v>244202</v>
      </c>
      <c r="M41">
        <v>4868</v>
      </c>
      <c r="N41">
        <v>35485</v>
      </c>
      <c r="O41">
        <v>40704</v>
      </c>
      <c r="P41">
        <v>40455</v>
      </c>
      <c r="Q41">
        <v>10010</v>
      </c>
      <c r="R41">
        <v>5005</v>
      </c>
      <c r="S41">
        <v>1531</v>
      </c>
      <c r="T41">
        <v>40958</v>
      </c>
      <c r="U41">
        <v>16528</v>
      </c>
      <c r="V41">
        <v>18976</v>
      </c>
      <c r="W41">
        <v>12014</v>
      </c>
      <c r="X41">
        <v>17668</v>
      </c>
      <c r="Y41">
        <v>211425</v>
      </c>
      <c r="Z41">
        <v>4581</v>
      </c>
      <c r="AA41">
        <v>31636</v>
      </c>
      <c r="AB41">
        <v>40524</v>
      </c>
      <c r="AC41">
        <v>38648</v>
      </c>
      <c r="AD41">
        <v>7765</v>
      </c>
      <c r="AE41">
        <v>4996</v>
      </c>
      <c r="AF41">
        <v>569</v>
      </c>
      <c r="AG41">
        <v>37604</v>
      </c>
      <c r="AH41">
        <v>15885</v>
      </c>
      <c r="AI41">
        <v>14112</v>
      </c>
      <c r="AJ41">
        <v>11312</v>
      </c>
      <c r="AK41">
        <v>3793</v>
      </c>
    </row>
    <row r="42" spans="1:37" ht="13.5">
      <c r="A42">
        <v>42</v>
      </c>
      <c r="B42">
        <v>1</v>
      </c>
      <c r="C42">
        <v>11000</v>
      </c>
      <c r="D42" t="s">
        <v>39</v>
      </c>
      <c r="E42" t="s">
        <v>40</v>
      </c>
      <c r="F42">
        <v>0</v>
      </c>
      <c r="G42" t="s">
        <v>82</v>
      </c>
      <c r="H42">
        <v>1</v>
      </c>
      <c r="I42" t="s">
        <v>56</v>
      </c>
      <c r="J42">
        <v>1</v>
      </c>
      <c r="K42" t="s">
        <v>57</v>
      </c>
      <c r="L42">
        <v>210398</v>
      </c>
      <c r="M42">
        <v>6330</v>
      </c>
      <c r="N42">
        <v>33265</v>
      </c>
      <c r="O42">
        <v>41175</v>
      </c>
      <c r="P42">
        <v>33866</v>
      </c>
      <c r="Q42">
        <v>7506</v>
      </c>
      <c r="R42">
        <v>5763</v>
      </c>
      <c r="S42">
        <v>1544</v>
      </c>
      <c r="T42">
        <v>32346</v>
      </c>
      <c r="U42">
        <v>13167</v>
      </c>
      <c r="V42">
        <v>13424</v>
      </c>
      <c r="W42">
        <v>9114</v>
      </c>
      <c r="X42">
        <v>12898</v>
      </c>
      <c r="Y42">
        <v>183910</v>
      </c>
      <c r="Z42">
        <v>6036</v>
      </c>
      <c r="AA42">
        <v>29155</v>
      </c>
      <c r="AB42">
        <v>40992</v>
      </c>
      <c r="AC42">
        <v>32068</v>
      </c>
      <c r="AD42">
        <v>5797</v>
      </c>
      <c r="AE42">
        <v>5755</v>
      </c>
      <c r="AF42">
        <v>467</v>
      </c>
      <c r="AG42">
        <v>29667</v>
      </c>
      <c r="AH42">
        <v>12549</v>
      </c>
      <c r="AI42">
        <v>9810</v>
      </c>
      <c r="AJ42">
        <v>8506</v>
      </c>
      <c r="AK42">
        <v>3108</v>
      </c>
    </row>
    <row r="43" spans="1:37" ht="13.5">
      <c r="A43">
        <v>43</v>
      </c>
      <c r="B43">
        <v>1</v>
      </c>
      <c r="C43">
        <v>11000</v>
      </c>
      <c r="D43" t="s">
        <v>39</v>
      </c>
      <c r="E43" t="s">
        <v>40</v>
      </c>
      <c r="F43">
        <v>0</v>
      </c>
      <c r="G43" t="s">
        <v>82</v>
      </c>
      <c r="H43">
        <v>1</v>
      </c>
      <c r="I43" t="s">
        <v>58</v>
      </c>
      <c r="J43">
        <v>1</v>
      </c>
      <c r="K43" t="s">
        <v>59</v>
      </c>
      <c r="L43">
        <v>188664</v>
      </c>
      <c r="M43">
        <v>7722</v>
      </c>
      <c r="N43">
        <v>27868</v>
      </c>
      <c r="O43">
        <v>39516</v>
      </c>
      <c r="P43">
        <v>27306</v>
      </c>
      <c r="Q43">
        <v>7013</v>
      </c>
      <c r="R43">
        <v>6735</v>
      </c>
      <c r="S43">
        <v>2015</v>
      </c>
      <c r="T43">
        <v>27336</v>
      </c>
      <c r="U43">
        <v>11910</v>
      </c>
      <c r="V43">
        <v>12557</v>
      </c>
      <c r="W43">
        <v>8527</v>
      </c>
      <c r="X43">
        <v>10159</v>
      </c>
      <c r="Y43">
        <v>163604</v>
      </c>
      <c r="Z43">
        <v>7410</v>
      </c>
      <c r="AA43">
        <v>23734</v>
      </c>
      <c r="AB43">
        <v>39329</v>
      </c>
      <c r="AC43">
        <v>25301</v>
      </c>
      <c r="AD43">
        <v>5169</v>
      </c>
      <c r="AE43">
        <v>6732</v>
      </c>
      <c r="AF43">
        <v>515</v>
      </c>
      <c r="AG43">
        <v>24686</v>
      </c>
      <c r="AH43">
        <v>11337</v>
      </c>
      <c r="AI43">
        <v>9118</v>
      </c>
      <c r="AJ43">
        <v>7883</v>
      </c>
      <c r="AK43">
        <v>2390</v>
      </c>
    </row>
    <row r="44" spans="1:37" ht="13.5">
      <c r="A44">
        <v>44</v>
      </c>
      <c r="B44">
        <v>1</v>
      </c>
      <c r="C44">
        <v>11000</v>
      </c>
      <c r="D44" t="s">
        <v>39</v>
      </c>
      <c r="E44" t="s">
        <v>40</v>
      </c>
      <c r="F44">
        <v>0</v>
      </c>
      <c r="G44" t="s">
        <v>82</v>
      </c>
      <c r="H44">
        <v>1</v>
      </c>
      <c r="I44" t="s">
        <v>60</v>
      </c>
      <c r="J44">
        <v>1</v>
      </c>
      <c r="K44" t="s">
        <v>61</v>
      </c>
      <c r="L44">
        <v>207455</v>
      </c>
      <c r="M44">
        <v>10662</v>
      </c>
      <c r="N44">
        <v>25114</v>
      </c>
      <c r="O44">
        <v>40813</v>
      </c>
      <c r="P44">
        <v>26034</v>
      </c>
      <c r="Q44">
        <v>9011</v>
      </c>
      <c r="R44">
        <v>7900</v>
      </c>
      <c r="S44">
        <v>3478</v>
      </c>
      <c r="T44">
        <v>31310</v>
      </c>
      <c r="U44">
        <v>14982</v>
      </c>
      <c r="V44">
        <v>16956</v>
      </c>
      <c r="W44">
        <v>11466</v>
      </c>
      <c r="X44">
        <v>9729</v>
      </c>
      <c r="Y44">
        <v>176749</v>
      </c>
      <c r="Z44">
        <v>10316</v>
      </c>
      <c r="AA44">
        <v>20681</v>
      </c>
      <c r="AB44">
        <v>40635</v>
      </c>
      <c r="AC44">
        <v>23100</v>
      </c>
      <c r="AD44">
        <v>6173</v>
      </c>
      <c r="AE44">
        <v>7888</v>
      </c>
      <c r="AF44">
        <v>761</v>
      </c>
      <c r="AG44">
        <v>27792</v>
      </c>
      <c r="AH44">
        <v>14235</v>
      </c>
      <c r="AI44">
        <v>11975</v>
      </c>
      <c r="AJ44">
        <v>10623</v>
      </c>
      <c r="AK44">
        <v>2570</v>
      </c>
    </row>
    <row r="45" spans="1:37" ht="13.5">
      <c r="A45">
        <v>45</v>
      </c>
      <c r="B45">
        <v>1</v>
      </c>
      <c r="C45">
        <v>11000</v>
      </c>
      <c r="D45" t="s">
        <v>39</v>
      </c>
      <c r="E45" t="s">
        <v>40</v>
      </c>
      <c r="F45">
        <v>0</v>
      </c>
      <c r="G45" t="s">
        <v>82</v>
      </c>
      <c r="H45">
        <v>1</v>
      </c>
      <c r="I45" t="s">
        <v>62</v>
      </c>
      <c r="J45">
        <v>1</v>
      </c>
      <c r="K45" t="s">
        <v>63</v>
      </c>
      <c r="L45">
        <v>203198</v>
      </c>
      <c r="M45">
        <v>13148</v>
      </c>
      <c r="N45">
        <v>18839</v>
      </c>
      <c r="O45">
        <v>30435</v>
      </c>
      <c r="P45">
        <v>23530</v>
      </c>
      <c r="Q45">
        <v>12384</v>
      </c>
      <c r="R45">
        <v>6719</v>
      </c>
      <c r="S45">
        <v>5644</v>
      </c>
      <c r="T45">
        <v>30608</v>
      </c>
      <c r="U45">
        <v>18581</v>
      </c>
      <c r="V45">
        <v>17571</v>
      </c>
      <c r="W45">
        <v>15723</v>
      </c>
      <c r="X45">
        <v>10016</v>
      </c>
      <c r="Y45">
        <v>161882</v>
      </c>
      <c r="Z45">
        <v>12669</v>
      </c>
      <c r="AA45">
        <v>13495</v>
      </c>
      <c r="AB45">
        <v>30097</v>
      </c>
      <c r="AC45">
        <v>19051</v>
      </c>
      <c r="AD45">
        <v>8213</v>
      </c>
      <c r="AE45">
        <v>6677</v>
      </c>
      <c r="AF45">
        <v>958</v>
      </c>
      <c r="AG45">
        <v>24964</v>
      </c>
      <c r="AH45">
        <v>17433</v>
      </c>
      <c r="AI45">
        <v>11643</v>
      </c>
      <c r="AJ45">
        <v>14239</v>
      </c>
      <c r="AK45">
        <v>2443</v>
      </c>
    </row>
    <row r="46" spans="1:37" ht="13.5">
      <c r="A46">
        <v>46</v>
      </c>
      <c r="B46">
        <v>1</v>
      </c>
      <c r="C46">
        <v>11000</v>
      </c>
      <c r="D46" t="s">
        <v>39</v>
      </c>
      <c r="E46" t="s">
        <v>40</v>
      </c>
      <c r="F46">
        <v>0</v>
      </c>
      <c r="G46" t="s">
        <v>82</v>
      </c>
      <c r="H46">
        <v>1</v>
      </c>
      <c r="I46" t="s">
        <v>64</v>
      </c>
      <c r="J46">
        <v>1</v>
      </c>
      <c r="K46" t="s">
        <v>65</v>
      </c>
      <c r="L46">
        <v>117730</v>
      </c>
      <c r="M46">
        <v>7966</v>
      </c>
      <c r="N46">
        <v>8655</v>
      </c>
      <c r="O46">
        <v>10532</v>
      </c>
      <c r="P46">
        <v>12288</v>
      </c>
      <c r="Q46">
        <v>9735</v>
      </c>
      <c r="R46">
        <v>3887</v>
      </c>
      <c r="S46">
        <v>5004</v>
      </c>
      <c r="T46">
        <v>18692</v>
      </c>
      <c r="U46">
        <v>10081</v>
      </c>
      <c r="V46">
        <v>9652</v>
      </c>
      <c r="W46">
        <v>12419</v>
      </c>
      <c r="X46">
        <v>8819</v>
      </c>
      <c r="Y46">
        <v>81482</v>
      </c>
      <c r="Z46">
        <v>7595</v>
      </c>
      <c r="AA46">
        <v>5034</v>
      </c>
      <c r="AB46">
        <v>10177</v>
      </c>
      <c r="AC46">
        <v>8294</v>
      </c>
      <c r="AD46">
        <v>5974</v>
      </c>
      <c r="AE46">
        <v>3781</v>
      </c>
      <c r="AF46">
        <v>735</v>
      </c>
      <c r="AG46">
        <v>12968</v>
      </c>
      <c r="AH46">
        <v>9256</v>
      </c>
      <c r="AI46">
        <v>5840</v>
      </c>
      <c r="AJ46">
        <v>10188</v>
      </c>
      <c r="AK46">
        <v>1640</v>
      </c>
    </row>
    <row r="47" spans="1:37" ht="13.5">
      <c r="A47">
        <v>47</v>
      </c>
      <c r="B47">
        <v>1</v>
      </c>
      <c r="C47">
        <v>11000</v>
      </c>
      <c r="D47" t="s">
        <v>39</v>
      </c>
      <c r="E47" t="s">
        <v>40</v>
      </c>
      <c r="F47">
        <v>0</v>
      </c>
      <c r="G47" t="s">
        <v>82</v>
      </c>
      <c r="H47">
        <v>1</v>
      </c>
      <c r="I47" t="s">
        <v>66</v>
      </c>
      <c r="J47">
        <v>1</v>
      </c>
      <c r="K47" t="s">
        <v>67</v>
      </c>
      <c r="L47">
        <v>55815</v>
      </c>
      <c r="M47">
        <v>4382</v>
      </c>
      <c r="N47">
        <v>4004</v>
      </c>
      <c r="O47">
        <v>3840</v>
      </c>
      <c r="P47">
        <v>6396</v>
      </c>
      <c r="Q47">
        <v>4625</v>
      </c>
      <c r="R47">
        <v>1401</v>
      </c>
      <c r="S47">
        <v>5067</v>
      </c>
      <c r="T47">
        <v>9046</v>
      </c>
      <c r="U47">
        <v>2659</v>
      </c>
      <c r="V47">
        <v>3644</v>
      </c>
      <c r="W47">
        <v>5990</v>
      </c>
      <c r="X47">
        <v>4761</v>
      </c>
      <c r="Y47">
        <v>31417</v>
      </c>
      <c r="Z47">
        <v>4096</v>
      </c>
      <c r="AA47">
        <v>2046</v>
      </c>
      <c r="AB47">
        <v>3623</v>
      </c>
      <c r="AC47">
        <v>3382</v>
      </c>
      <c r="AD47">
        <v>2190</v>
      </c>
      <c r="AE47">
        <v>1306</v>
      </c>
      <c r="AF47">
        <v>322</v>
      </c>
      <c r="AG47">
        <v>5095</v>
      </c>
      <c r="AH47">
        <v>2382</v>
      </c>
      <c r="AI47">
        <v>1943</v>
      </c>
      <c r="AJ47">
        <v>4226</v>
      </c>
      <c r="AK47">
        <v>806</v>
      </c>
    </row>
    <row r="48" spans="1:37" ht="13.5">
      <c r="A48">
        <v>48</v>
      </c>
      <c r="B48">
        <v>1</v>
      </c>
      <c r="C48">
        <v>11000</v>
      </c>
      <c r="D48" t="s">
        <v>39</v>
      </c>
      <c r="E48" t="s">
        <v>40</v>
      </c>
      <c r="F48">
        <v>0</v>
      </c>
      <c r="G48" t="s">
        <v>82</v>
      </c>
      <c r="H48">
        <v>1</v>
      </c>
      <c r="I48" t="s">
        <v>68</v>
      </c>
      <c r="J48">
        <v>1</v>
      </c>
      <c r="K48" t="s">
        <v>69</v>
      </c>
      <c r="L48">
        <v>23219</v>
      </c>
      <c r="M48">
        <v>2248</v>
      </c>
      <c r="N48">
        <v>2057</v>
      </c>
      <c r="O48">
        <v>1320</v>
      </c>
      <c r="P48">
        <v>2838</v>
      </c>
      <c r="Q48">
        <v>1557</v>
      </c>
      <c r="R48">
        <v>245</v>
      </c>
      <c r="S48">
        <v>4213</v>
      </c>
      <c r="T48">
        <v>2965</v>
      </c>
      <c r="U48">
        <v>362</v>
      </c>
      <c r="V48">
        <v>920</v>
      </c>
      <c r="W48">
        <v>1612</v>
      </c>
      <c r="X48">
        <v>2882</v>
      </c>
      <c r="Y48">
        <v>9469</v>
      </c>
      <c r="Z48">
        <v>2095</v>
      </c>
      <c r="AA48">
        <v>840</v>
      </c>
      <c r="AB48">
        <v>1229</v>
      </c>
      <c r="AC48">
        <v>1066</v>
      </c>
      <c r="AD48">
        <v>581</v>
      </c>
      <c r="AE48">
        <v>226</v>
      </c>
      <c r="AF48">
        <v>144</v>
      </c>
      <c r="AG48">
        <v>1339</v>
      </c>
      <c r="AH48">
        <v>304</v>
      </c>
      <c r="AI48">
        <v>441</v>
      </c>
      <c r="AJ48">
        <v>917</v>
      </c>
      <c r="AK48">
        <v>287</v>
      </c>
    </row>
    <row r="49" spans="1:37" ht="13.5">
      <c r="A49">
        <v>49</v>
      </c>
      <c r="B49">
        <v>1</v>
      </c>
      <c r="C49">
        <v>11000</v>
      </c>
      <c r="D49" t="s">
        <v>39</v>
      </c>
      <c r="E49" t="s">
        <v>40</v>
      </c>
      <c r="F49">
        <v>0</v>
      </c>
      <c r="G49" t="s">
        <v>82</v>
      </c>
      <c r="H49">
        <v>1</v>
      </c>
      <c r="I49" t="s">
        <v>70</v>
      </c>
      <c r="J49">
        <v>1</v>
      </c>
      <c r="K49" t="s">
        <v>71</v>
      </c>
      <c r="L49">
        <v>9014</v>
      </c>
      <c r="M49">
        <v>883</v>
      </c>
      <c r="N49">
        <v>1115</v>
      </c>
      <c r="O49">
        <v>370</v>
      </c>
      <c r="P49">
        <v>1133</v>
      </c>
      <c r="Q49">
        <v>406</v>
      </c>
      <c r="R49">
        <v>31</v>
      </c>
      <c r="S49">
        <v>2603</v>
      </c>
      <c r="T49">
        <v>726</v>
      </c>
      <c r="U49">
        <v>44</v>
      </c>
      <c r="V49">
        <v>204</v>
      </c>
      <c r="W49">
        <v>276</v>
      </c>
      <c r="X49">
        <v>1223</v>
      </c>
      <c r="Y49">
        <v>2662</v>
      </c>
      <c r="Z49">
        <v>798</v>
      </c>
      <c r="AA49">
        <v>378</v>
      </c>
      <c r="AB49">
        <v>320</v>
      </c>
      <c r="AC49">
        <v>280</v>
      </c>
      <c r="AD49">
        <v>151</v>
      </c>
      <c r="AE49">
        <v>29</v>
      </c>
      <c r="AF49">
        <v>31</v>
      </c>
      <c r="AG49">
        <v>293</v>
      </c>
      <c r="AH49">
        <v>38</v>
      </c>
      <c r="AI49">
        <v>104</v>
      </c>
      <c r="AJ49">
        <v>161</v>
      </c>
      <c r="AK49">
        <v>79</v>
      </c>
    </row>
    <row r="50" spans="1:37" ht="13.5">
      <c r="A50">
        <v>50</v>
      </c>
      <c r="B50">
        <v>1</v>
      </c>
      <c r="C50">
        <v>11000</v>
      </c>
      <c r="D50" t="s">
        <v>39</v>
      </c>
      <c r="E50" t="s">
        <v>40</v>
      </c>
      <c r="F50">
        <v>0</v>
      </c>
      <c r="G50" t="s">
        <v>82</v>
      </c>
      <c r="H50">
        <v>1</v>
      </c>
      <c r="I50" t="s">
        <v>72</v>
      </c>
      <c r="J50">
        <v>1</v>
      </c>
      <c r="K50" t="s">
        <v>73</v>
      </c>
      <c r="L50">
        <v>3106</v>
      </c>
      <c r="M50">
        <v>363</v>
      </c>
      <c r="N50">
        <v>294</v>
      </c>
      <c r="O50">
        <v>107</v>
      </c>
      <c r="P50">
        <v>499</v>
      </c>
      <c r="Q50">
        <v>141</v>
      </c>
      <c r="R50">
        <v>1</v>
      </c>
      <c r="S50">
        <v>896</v>
      </c>
      <c r="T50">
        <v>215</v>
      </c>
      <c r="U50">
        <v>4</v>
      </c>
      <c r="V50">
        <v>29</v>
      </c>
      <c r="W50">
        <v>69</v>
      </c>
      <c r="X50">
        <v>488</v>
      </c>
      <c r="Y50">
        <v>822</v>
      </c>
      <c r="Z50">
        <v>333</v>
      </c>
      <c r="AA50">
        <v>92</v>
      </c>
      <c r="AB50">
        <v>87</v>
      </c>
      <c r="AC50">
        <v>81</v>
      </c>
      <c r="AD50">
        <v>47</v>
      </c>
      <c r="AE50">
        <v>1</v>
      </c>
      <c r="AF50">
        <v>8</v>
      </c>
      <c r="AG50">
        <v>84</v>
      </c>
      <c r="AH50">
        <v>3</v>
      </c>
      <c r="AI50">
        <v>12</v>
      </c>
      <c r="AJ50">
        <v>41</v>
      </c>
      <c r="AK50">
        <v>33</v>
      </c>
    </row>
    <row r="51" spans="1:37" ht="13.5">
      <c r="A51">
        <v>51</v>
      </c>
      <c r="B51">
        <v>1</v>
      </c>
      <c r="C51">
        <v>11000</v>
      </c>
      <c r="D51" t="s">
        <v>39</v>
      </c>
      <c r="E51" t="s">
        <v>40</v>
      </c>
      <c r="F51">
        <v>0</v>
      </c>
      <c r="G51" t="s">
        <v>82</v>
      </c>
      <c r="H51">
        <v>1</v>
      </c>
      <c r="I51" t="s">
        <v>74</v>
      </c>
      <c r="J51">
        <v>1</v>
      </c>
      <c r="K51" t="s">
        <v>75</v>
      </c>
      <c r="L51">
        <v>45.8514646171</v>
      </c>
      <c r="M51">
        <v>57.564851415</v>
      </c>
      <c r="N51">
        <v>43.8472346467</v>
      </c>
      <c r="O51">
        <v>46.5433306742</v>
      </c>
      <c r="P51">
        <v>43.9391488008</v>
      </c>
      <c r="Q51">
        <v>42.6233972483</v>
      </c>
      <c r="R51">
        <v>46.2444734494</v>
      </c>
      <c r="S51">
        <v>61.8193485236</v>
      </c>
      <c r="T51">
        <v>45.0007174631</v>
      </c>
      <c r="U51">
        <v>49.0207000545</v>
      </c>
      <c r="V51">
        <v>46.212232478</v>
      </c>
      <c r="W51">
        <v>47.3709431234</v>
      </c>
      <c r="X51">
        <v>43.465482748</v>
      </c>
      <c r="Y51">
        <v>44.6644142435</v>
      </c>
      <c r="Z51">
        <v>57.5616935151</v>
      </c>
      <c r="AA51">
        <v>42.3327082145</v>
      </c>
      <c r="AB51">
        <v>46.4873665365</v>
      </c>
      <c r="AC51">
        <v>42.4969306127</v>
      </c>
      <c r="AD51">
        <v>39.4262929789</v>
      </c>
      <c r="AE51">
        <v>46.15943691</v>
      </c>
      <c r="AF51">
        <v>48.903617945</v>
      </c>
      <c r="AG51">
        <v>43.6684931369</v>
      </c>
      <c r="AH51">
        <v>48.7506282317</v>
      </c>
      <c r="AI51">
        <v>44.628263607</v>
      </c>
      <c r="AJ51">
        <v>46.3570093293</v>
      </c>
      <c r="AK51">
        <v>41.4471955533</v>
      </c>
    </row>
    <row r="52" spans="1:37" ht="13.5">
      <c r="A52">
        <v>52</v>
      </c>
      <c r="B52">
        <v>1</v>
      </c>
      <c r="C52">
        <v>11000</v>
      </c>
      <c r="D52" t="s">
        <v>39</v>
      </c>
      <c r="E52" t="s">
        <v>40</v>
      </c>
      <c r="F52">
        <v>0</v>
      </c>
      <c r="G52" t="s">
        <v>82</v>
      </c>
      <c r="H52">
        <v>1</v>
      </c>
      <c r="I52" t="s">
        <v>76</v>
      </c>
      <c r="J52">
        <v>1</v>
      </c>
      <c r="K52" t="s">
        <v>77</v>
      </c>
      <c r="L52">
        <v>208884</v>
      </c>
      <c r="M52">
        <v>15842</v>
      </c>
      <c r="N52">
        <v>16125</v>
      </c>
      <c r="O52">
        <v>16169</v>
      </c>
      <c r="P52">
        <v>23154</v>
      </c>
      <c r="Q52">
        <v>16464</v>
      </c>
      <c r="R52">
        <v>5565</v>
      </c>
      <c r="S52">
        <v>17783</v>
      </c>
      <c r="T52">
        <v>31644</v>
      </c>
      <c r="U52">
        <v>13150</v>
      </c>
      <c r="V52">
        <v>14449</v>
      </c>
      <c r="W52">
        <v>20366</v>
      </c>
      <c r="X52">
        <v>18173</v>
      </c>
      <c r="Y52">
        <v>125852</v>
      </c>
      <c r="Z52">
        <v>14917</v>
      </c>
      <c r="AA52">
        <v>8390</v>
      </c>
      <c r="AB52">
        <v>15436</v>
      </c>
      <c r="AC52">
        <v>13103</v>
      </c>
      <c r="AD52">
        <v>8943</v>
      </c>
      <c r="AE52">
        <v>5343</v>
      </c>
      <c r="AF52">
        <v>1240</v>
      </c>
      <c r="AG52">
        <v>19779</v>
      </c>
      <c r="AH52">
        <v>11983</v>
      </c>
      <c r="AI52">
        <v>8340</v>
      </c>
      <c r="AJ52">
        <v>15533</v>
      </c>
      <c r="AK52">
        <v>2845</v>
      </c>
    </row>
    <row r="53" spans="1:37" ht="13.5">
      <c r="A53">
        <v>53</v>
      </c>
      <c r="B53">
        <v>1</v>
      </c>
      <c r="C53">
        <v>11000</v>
      </c>
      <c r="D53" t="s">
        <v>39</v>
      </c>
      <c r="E53" t="s">
        <v>40</v>
      </c>
      <c r="F53">
        <v>0</v>
      </c>
      <c r="G53" t="s">
        <v>82</v>
      </c>
      <c r="H53">
        <v>1</v>
      </c>
      <c r="I53" t="s">
        <v>78</v>
      </c>
      <c r="J53">
        <v>2</v>
      </c>
      <c r="K53" t="s">
        <v>79</v>
      </c>
      <c r="L53">
        <v>173545</v>
      </c>
      <c r="M53">
        <v>12348</v>
      </c>
      <c r="N53">
        <v>12659</v>
      </c>
      <c r="O53">
        <v>14372</v>
      </c>
      <c r="P53">
        <v>18684</v>
      </c>
      <c r="Q53">
        <v>14360</v>
      </c>
      <c r="R53">
        <v>5288</v>
      </c>
      <c r="S53">
        <v>10071</v>
      </c>
      <c r="T53">
        <v>27738</v>
      </c>
      <c r="U53">
        <v>12740</v>
      </c>
      <c r="V53">
        <v>13296</v>
      </c>
      <c r="W53">
        <v>18409</v>
      </c>
      <c r="X53">
        <v>13580</v>
      </c>
      <c r="Y53">
        <v>112899</v>
      </c>
      <c r="Z53">
        <v>11691</v>
      </c>
      <c r="AA53">
        <v>7080</v>
      </c>
      <c r="AB53">
        <v>13800</v>
      </c>
      <c r="AC53">
        <v>11676</v>
      </c>
      <c r="AD53">
        <v>8164</v>
      </c>
      <c r="AE53">
        <v>5087</v>
      </c>
      <c r="AF53">
        <v>1057</v>
      </c>
      <c r="AG53">
        <v>18063</v>
      </c>
      <c r="AH53">
        <v>11638</v>
      </c>
      <c r="AI53">
        <v>7783</v>
      </c>
      <c r="AJ53">
        <v>14414</v>
      </c>
      <c r="AK53">
        <v>2446</v>
      </c>
    </row>
    <row r="54" spans="1:37" ht="13.5">
      <c r="A54">
        <v>54</v>
      </c>
      <c r="B54">
        <v>1</v>
      </c>
      <c r="C54">
        <v>11000</v>
      </c>
      <c r="D54" t="s">
        <v>39</v>
      </c>
      <c r="E54" t="s">
        <v>40</v>
      </c>
      <c r="F54">
        <v>0</v>
      </c>
      <c r="G54" t="s">
        <v>82</v>
      </c>
      <c r="H54">
        <v>1</v>
      </c>
      <c r="I54" t="s">
        <v>80</v>
      </c>
      <c r="J54">
        <v>2</v>
      </c>
      <c r="K54" t="s">
        <v>81</v>
      </c>
      <c r="L54">
        <v>35339</v>
      </c>
      <c r="M54">
        <v>3494</v>
      </c>
      <c r="N54">
        <v>3466</v>
      </c>
      <c r="O54">
        <v>1797</v>
      </c>
      <c r="P54">
        <v>4470</v>
      </c>
      <c r="Q54">
        <v>2104</v>
      </c>
      <c r="R54">
        <v>277</v>
      </c>
      <c r="S54">
        <v>7712</v>
      </c>
      <c r="T54">
        <v>3906</v>
      </c>
      <c r="U54">
        <v>410</v>
      </c>
      <c r="V54">
        <v>1153</v>
      </c>
      <c r="W54">
        <v>1957</v>
      </c>
      <c r="X54">
        <v>4593</v>
      </c>
      <c r="Y54">
        <v>12953</v>
      </c>
      <c r="Z54">
        <v>3226</v>
      </c>
      <c r="AA54">
        <v>1310</v>
      </c>
      <c r="AB54">
        <v>1636</v>
      </c>
      <c r="AC54">
        <v>1427</v>
      </c>
      <c r="AD54">
        <v>779</v>
      </c>
      <c r="AE54">
        <v>256</v>
      </c>
      <c r="AF54">
        <v>183</v>
      </c>
      <c r="AG54">
        <v>1716</v>
      </c>
      <c r="AH54">
        <v>345</v>
      </c>
      <c r="AI54">
        <v>557</v>
      </c>
      <c r="AJ54">
        <v>1119</v>
      </c>
      <c r="AK54">
        <v>399</v>
      </c>
    </row>
    <row r="55" spans="1:37" ht="13.5">
      <c r="A55">
        <v>55</v>
      </c>
      <c r="B55">
        <v>1</v>
      </c>
      <c r="C55">
        <v>11000</v>
      </c>
      <c r="D55" t="s">
        <v>39</v>
      </c>
      <c r="E55" t="s">
        <v>40</v>
      </c>
      <c r="F55">
        <v>0</v>
      </c>
      <c r="G55" t="s">
        <v>84</v>
      </c>
      <c r="H55">
        <v>1</v>
      </c>
      <c r="I55" t="s">
        <v>42</v>
      </c>
      <c r="J55">
        <v>0</v>
      </c>
      <c r="K55" t="s">
        <v>85</v>
      </c>
      <c r="L55">
        <v>1413027</v>
      </c>
      <c r="M55">
        <v>8222</v>
      </c>
      <c r="N55">
        <v>202906</v>
      </c>
      <c r="O55">
        <v>397400</v>
      </c>
      <c r="P55">
        <v>194521</v>
      </c>
      <c r="Q55">
        <v>230439</v>
      </c>
      <c r="R55">
        <v>4327</v>
      </c>
      <c r="S55">
        <v>21835</v>
      </c>
      <c r="T55">
        <v>135375</v>
      </c>
      <c r="U55">
        <v>4048</v>
      </c>
      <c r="V55">
        <v>2648</v>
      </c>
      <c r="W55">
        <v>112596</v>
      </c>
      <c r="X55">
        <v>98710</v>
      </c>
      <c r="Y55">
        <v>1222419</v>
      </c>
      <c r="Z55">
        <v>7527</v>
      </c>
      <c r="AA55">
        <v>186387</v>
      </c>
      <c r="AB55">
        <v>379623</v>
      </c>
      <c r="AC55">
        <v>177461</v>
      </c>
      <c r="AD55">
        <v>202252</v>
      </c>
      <c r="AE55">
        <v>4302</v>
      </c>
      <c r="AF55">
        <v>3015</v>
      </c>
      <c r="AG55">
        <v>120304</v>
      </c>
      <c r="AH55">
        <v>3831</v>
      </c>
      <c r="AI55">
        <v>1639</v>
      </c>
      <c r="AJ55">
        <v>105871</v>
      </c>
      <c r="AK55">
        <v>30207</v>
      </c>
    </row>
    <row r="56" spans="1:37" ht="13.5">
      <c r="A56">
        <v>56</v>
      </c>
      <c r="B56">
        <v>1</v>
      </c>
      <c r="C56">
        <v>11000</v>
      </c>
      <c r="D56" t="s">
        <v>39</v>
      </c>
      <c r="E56" t="s">
        <v>40</v>
      </c>
      <c r="F56">
        <v>0</v>
      </c>
      <c r="G56" t="s">
        <v>84</v>
      </c>
      <c r="H56">
        <v>1</v>
      </c>
      <c r="I56" t="s">
        <v>44</v>
      </c>
      <c r="J56">
        <v>1</v>
      </c>
      <c r="K56" t="s">
        <v>45</v>
      </c>
      <c r="L56">
        <v>25511</v>
      </c>
      <c r="M56" t="s">
        <v>86</v>
      </c>
      <c r="N56">
        <v>955</v>
      </c>
      <c r="O56">
        <v>1905</v>
      </c>
      <c r="P56">
        <v>8306</v>
      </c>
      <c r="Q56">
        <v>8756</v>
      </c>
      <c r="R56">
        <v>87</v>
      </c>
      <c r="S56">
        <v>31</v>
      </c>
      <c r="T56">
        <v>1484</v>
      </c>
      <c r="U56">
        <v>49</v>
      </c>
      <c r="V56">
        <v>27</v>
      </c>
      <c r="W56">
        <v>826</v>
      </c>
      <c r="X56">
        <v>3085</v>
      </c>
      <c r="Y56">
        <v>23815</v>
      </c>
      <c r="Z56" t="s">
        <v>86</v>
      </c>
      <c r="AA56">
        <v>944</v>
      </c>
      <c r="AB56">
        <v>1893</v>
      </c>
      <c r="AC56">
        <v>8287</v>
      </c>
      <c r="AD56">
        <v>8722</v>
      </c>
      <c r="AE56">
        <v>87</v>
      </c>
      <c r="AF56">
        <v>26</v>
      </c>
      <c r="AG56">
        <v>1402</v>
      </c>
      <c r="AH56">
        <v>49</v>
      </c>
      <c r="AI56">
        <v>23</v>
      </c>
      <c r="AJ56">
        <v>782</v>
      </c>
      <c r="AK56">
        <v>1600</v>
      </c>
    </row>
    <row r="57" spans="1:37" ht="13.5">
      <c r="A57">
        <v>57</v>
      </c>
      <c r="B57">
        <v>1</v>
      </c>
      <c r="C57">
        <v>11000</v>
      </c>
      <c r="D57" t="s">
        <v>39</v>
      </c>
      <c r="E57" t="s">
        <v>40</v>
      </c>
      <c r="F57">
        <v>0</v>
      </c>
      <c r="G57" t="s">
        <v>84</v>
      </c>
      <c r="H57">
        <v>1</v>
      </c>
      <c r="I57" t="s">
        <v>46</v>
      </c>
      <c r="J57">
        <v>1</v>
      </c>
      <c r="K57" t="s">
        <v>47</v>
      </c>
      <c r="L57">
        <v>112653</v>
      </c>
      <c r="M57">
        <v>28</v>
      </c>
      <c r="N57">
        <v>19777</v>
      </c>
      <c r="O57">
        <v>23358</v>
      </c>
      <c r="P57">
        <v>24128</v>
      </c>
      <c r="Q57">
        <v>24950</v>
      </c>
      <c r="R57">
        <v>611</v>
      </c>
      <c r="S57">
        <v>253</v>
      </c>
      <c r="T57">
        <v>6653</v>
      </c>
      <c r="U57">
        <v>175</v>
      </c>
      <c r="V57">
        <v>126</v>
      </c>
      <c r="W57">
        <v>2612</v>
      </c>
      <c r="X57">
        <v>9982</v>
      </c>
      <c r="Y57">
        <v>105134</v>
      </c>
      <c r="Z57">
        <v>25</v>
      </c>
      <c r="AA57">
        <v>19561</v>
      </c>
      <c r="AB57">
        <v>23262</v>
      </c>
      <c r="AC57">
        <v>24019</v>
      </c>
      <c r="AD57">
        <v>24727</v>
      </c>
      <c r="AE57">
        <v>606</v>
      </c>
      <c r="AF57">
        <v>184</v>
      </c>
      <c r="AG57">
        <v>6359</v>
      </c>
      <c r="AH57">
        <v>174</v>
      </c>
      <c r="AI57">
        <v>116</v>
      </c>
      <c r="AJ57">
        <v>2414</v>
      </c>
      <c r="AK57">
        <v>3687</v>
      </c>
    </row>
    <row r="58" spans="1:37" ht="13.5">
      <c r="A58">
        <v>58</v>
      </c>
      <c r="B58">
        <v>1</v>
      </c>
      <c r="C58">
        <v>11000</v>
      </c>
      <c r="D58" t="s">
        <v>39</v>
      </c>
      <c r="E58" t="s">
        <v>40</v>
      </c>
      <c r="F58">
        <v>0</v>
      </c>
      <c r="G58" t="s">
        <v>84</v>
      </c>
      <c r="H58">
        <v>1</v>
      </c>
      <c r="I58" t="s">
        <v>48</v>
      </c>
      <c r="J58">
        <v>1</v>
      </c>
      <c r="K58" t="s">
        <v>49</v>
      </c>
      <c r="L58">
        <v>139840</v>
      </c>
      <c r="M58">
        <v>66</v>
      </c>
      <c r="N58">
        <v>29890</v>
      </c>
      <c r="O58">
        <v>44062</v>
      </c>
      <c r="P58">
        <v>21932</v>
      </c>
      <c r="Q58">
        <v>19762</v>
      </c>
      <c r="R58">
        <v>742</v>
      </c>
      <c r="S58">
        <v>298</v>
      </c>
      <c r="T58">
        <v>8305</v>
      </c>
      <c r="U58">
        <v>304</v>
      </c>
      <c r="V58">
        <v>200</v>
      </c>
      <c r="W58">
        <v>3595</v>
      </c>
      <c r="X58">
        <v>10684</v>
      </c>
      <c r="Y58">
        <v>129365</v>
      </c>
      <c r="Z58">
        <v>62</v>
      </c>
      <c r="AA58">
        <v>29155</v>
      </c>
      <c r="AB58">
        <v>43747</v>
      </c>
      <c r="AC58">
        <v>21675</v>
      </c>
      <c r="AD58">
        <v>19298</v>
      </c>
      <c r="AE58">
        <v>738</v>
      </c>
      <c r="AF58">
        <v>156</v>
      </c>
      <c r="AG58">
        <v>7775</v>
      </c>
      <c r="AH58">
        <v>298</v>
      </c>
      <c r="AI58">
        <v>172</v>
      </c>
      <c r="AJ58">
        <v>3245</v>
      </c>
      <c r="AK58">
        <v>3044</v>
      </c>
    </row>
    <row r="59" spans="1:37" ht="13.5">
      <c r="A59">
        <v>59</v>
      </c>
      <c r="B59">
        <v>1</v>
      </c>
      <c r="C59">
        <v>11000</v>
      </c>
      <c r="D59" t="s">
        <v>39</v>
      </c>
      <c r="E59" t="s">
        <v>40</v>
      </c>
      <c r="F59">
        <v>0</v>
      </c>
      <c r="G59" t="s">
        <v>84</v>
      </c>
      <c r="H59">
        <v>1</v>
      </c>
      <c r="I59" t="s">
        <v>50</v>
      </c>
      <c r="J59">
        <v>1</v>
      </c>
      <c r="K59" t="s">
        <v>51</v>
      </c>
      <c r="L59">
        <v>139594</v>
      </c>
      <c r="M59">
        <v>178</v>
      </c>
      <c r="N59">
        <v>26386</v>
      </c>
      <c r="O59">
        <v>48941</v>
      </c>
      <c r="P59">
        <v>17645</v>
      </c>
      <c r="Q59">
        <v>18314</v>
      </c>
      <c r="R59">
        <v>526</v>
      </c>
      <c r="S59">
        <v>442</v>
      </c>
      <c r="T59">
        <v>10556</v>
      </c>
      <c r="U59">
        <v>372</v>
      </c>
      <c r="V59">
        <v>211</v>
      </c>
      <c r="W59">
        <v>5753</v>
      </c>
      <c r="X59">
        <v>10270</v>
      </c>
      <c r="Y59">
        <v>126787</v>
      </c>
      <c r="Z59">
        <v>156</v>
      </c>
      <c r="AA59">
        <v>25181</v>
      </c>
      <c r="AB59">
        <v>48118</v>
      </c>
      <c r="AC59">
        <v>17198</v>
      </c>
      <c r="AD59">
        <v>17333</v>
      </c>
      <c r="AE59">
        <v>524</v>
      </c>
      <c r="AF59">
        <v>191</v>
      </c>
      <c r="AG59">
        <v>9504</v>
      </c>
      <c r="AH59">
        <v>360</v>
      </c>
      <c r="AI59">
        <v>161</v>
      </c>
      <c r="AJ59">
        <v>5142</v>
      </c>
      <c r="AK59">
        <v>2919</v>
      </c>
    </row>
    <row r="60" spans="1:37" ht="13.5">
      <c r="A60">
        <v>60</v>
      </c>
      <c r="B60">
        <v>1</v>
      </c>
      <c r="C60">
        <v>11000</v>
      </c>
      <c r="D60" t="s">
        <v>39</v>
      </c>
      <c r="E60" t="s">
        <v>40</v>
      </c>
      <c r="F60">
        <v>0</v>
      </c>
      <c r="G60" t="s">
        <v>84</v>
      </c>
      <c r="H60">
        <v>1</v>
      </c>
      <c r="I60" t="s">
        <v>52</v>
      </c>
      <c r="J60">
        <v>1</v>
      </c>
      <c r="K60" t="s">
        <v>53</v>
      </c>
      <c r="L60">
        <v>167786</v>
      </c>
      <c r="M60">
        <v>342</v>
      </c>
      <c r="N60">
        <v>25833</v>
      </c>
      <c r="O60">
        <v>59755</v>
      </c>
      <c r="P60">
        <v>19490</v>
      </c>
      <c r="Q60">
        <v>23073</v>
      </c>
      <c r="R60">
        <v>607</v>
      </c>
      <c r="S60">
        <v>664</v>
      </c>
      <c r="T60">
        <v>15093</v>
      </c>
      <c r="U60">
        <v>729</v>
      </c>
      <c r="V60">
        <v>299</v>
      </c>
      <c r="W60">
        <v>10445</v>
      </c>
      <c r="X60">
        <v>11456</v>
      </c>
      <c r="Y60">
        <v>150710</v>
      </c>
      <c r="Z60">
        <v>315</v>
      </c>
      <c r="AA60">
        <v>23862</v>
      </c>
      <c r="AB60">
        <v>58026</v>
      </c>
      <c r="AC60">
        <v>18747</v>
      </c>
      <c r="AD60">
        <v>21402</v>
      </c>
      <c r="AE60">
        <v>607</v>
      </c>
      <c r="AF60">
        <v>279</v>
      </c>
      <c r="AG60">
        <v>13405</v>
      </c>
      <c r="AH60">
        <v>705</v>
      </c>
      <c r="AI60">
        <v>205</v>
      </c>
      <c r="AJ60">
        <v>9664</v>
      </c>
      <c r="AK60">
        <v>3493</v>
      </c>
    </row>
    <row r="61" spans="1:37" ht="13.5">
      <c r="A61">
        <v>61</v>
      </c>
      <c r="B61">
        <v>1</v>
      </c>
      <c r="C61">
        <v>11000</v>
      </c>
      <c r="D61" t="s">
        <v>39</v>
      </c>
      <c r="E61" t="s">
        <v>40</v>
      </c>
      <c r="F61">
        <v>0</v>
      </c>
      <c r="G61" t="s">
        <v>84</v>
      </c>
      <c r="H61">
        <v>1</v>
      </c>
      <c r="I61" t="s">
        <v>54</v>
      </c>
      <c r="J61">
        <v>1</v>
      </c>
      <c r="K61" t="s">
        <v>55</v>
      </c>
      <c r="L61">
        <v>163097</v>
      </c>
      <c r="M61">
        <v>595</v>
      </c>
      <c r="N61">
        <v>23778</v>
      </c>
      <c r="O61">
        <v>53742</v>
      </c>
      <c r="P61">
        <v>19779</v>
      </c>
      <c r="Q61">
        <v>23785</v>
      </c>
      <c r="R61">
        <v>397</v>
      </c>
      <c r="S61">
        <v>870</v>
      </c>
      <c r="T61">
        <v>16007</v>
      </c>
      <c r="U61">
        <v>703</v>
      </c>
      <c r="V61">
        <v>285</v>
      </c>
      <c r="W61">
        <v>12997</v>
      </c>
      <c r="X61">
        <v>10159</v>
      </c>
      <c r="Y61">
        <v>146658</v>
      </c>
      <c r="Z61">
        <v>542</v>
      </c>
      <c r="AA61">
        <v>21521</v>
      </c>
      <c r="AB61">
        <v>51860</v>
      </c>
      <c r="AC61">
        <v>18863</v>
      </c>
      <c r="AD61">
        <v>21816</v>
      </c>
      <c r="AE61">
        <v>397</v>
      </c>
      <c r="AF61">
        <v>335</v>
      </c>
      <c r="AG61">
        <v>14662</v>
      </c>
      <c r="AH61">
        <v>680</v>
      </c>
      <c r="AI61">
        <v>167</v>
      </c>
      <c r="AJ61">
        <v>12404</v>
      </c>
      <c r="AK61">
        <v>3411</v>
      </c>
    </row>
    <row r="62" spans="1:37" ht="13.5">
      <c r="A62">
        <v>62</v>
      </c>
      <c r="B62">
        <v>1</v>
      </c>
      <c r="C62">
        <v>11000</v>
      </c>
      <c r="D62" t="s">
        <v>39</v>
      </c>
      <c r="E62" t="s">
        <v>40</v>
      </c>
      <c r="F62">
        <v>0</v>
      </c>
      <c r="G62" t="s">
        <v>84</v>
      </c>
      <c r="H62">
        <v>1</v>
      </c>
      <c r="I62" t="s">
        <v>56</v>
      </c>
      <c r="J62">
        <v>1</v>
      </c>
      <c r="K62" t="s">
        <v>57</v>
      </c>
      <c r="L62">
        <v>150764</v>
      </c>
      <c r="M62">
        <v>732</v>
      </c>
      <c r="N62">
        <v>23039</v>
      </c>
      <c r="O62">
        <v>48909</v>
      </c>
      <c r="P62">
        <v>18906</v>
      </c>
      <c r="Q62">
        <v>21995</v>
      </c>
      <c r="R62">
        <v>369</v>
      </c>
      <c r="S62">
        <v>1016</v>
      </c>
      <c r="T62">
        <v>14722</v>
      </c>
      <c r="U62">
        <v>493</v>
      </c>
      <c r="V62">
        <v>224</v>
      </c>
      <c r="W62">
        <v>12536</v>
      </c>
      <c r="X62">
        <v>7823</v>
      </c>
      <c r="Y62">
        <v>136568</v>
      </c>
      <c r="Z62">
        <v>667</v>
      </c>
      <c r="AA62">
        <v>20670</v>
      </c>
      <c r="AB62">
        <v>47238</v>
      </c>
      <c r="AC62">
        <v>17839</v>
      </c>
      <c r="AD62">
        <v>20020</v>
      </c>
      <c r="AE62">
        <v>367</v>
      </c>
      <c r="AF62">
        <v>309</v>
      </c>
      <c r="AG62">
        <v>13819</v>
      </c>
      <c r="AH62">
        <v>471</v>
      </c>
      <c r="AI62">
        <v>142</v>
      </c>
      <c r="AJ62">
        <v>12143</v>
      </c>
      <c r="AK62">
        <v>2883</v>
      </c>
    </row>
    <row r="63" spans="1:37" ht="13.5">
      <c r="A63">
        <v>63</v>
      </c>
      <c r="B63">
        <v>1</v>
      </c>
      <c r="C63">
        <v>11000</v>
      </c>
      <c r="D63" t="s">
        <v>39</v>
      </c>
      <c r="E63" t="s">
        <v>40</v>
      </c>
      <c r="F63">
        <v>0</v>
      </c>
      <c r="G63" t="s">
        <v>84</v>
      </c>
      <c r="H63">
        <v>1</v>
      </c>
      <c r="I63" t="s">
        <v>58</v>
      </c>
      <c r="J63">
        <v>1</v>
      </c>
      <c r="K63" t="s">
        <v>59</v>
      </c>
      <c r="L63">
        <v>134435</v>
      </c>
      <c r="M63">
        <v>903</v>
      </c>
      <c r="N63">
        <v>21521</v>
      </c>
      <c r="O63">
        <v>37640</v>
      </c>
      <c r="P63">
        <v>16955</v>
      </c>
      <c r="Q63">
        <v>20706</v>
      </c>
      <c r="R63">
        <v>313</v>
      </c>
      <c r="S63">
        <v>1475</v>
      </c>
      <c r="T63">
        <v>15117</v>
      </c>
      <c r="U63">
        <v>337</v>
      </c>
      <c r="V63">
        <v>237</v>
      </c>
      <c r="W63">
        <v>13083</v>
      </c>
      <c r="X63">
        <v>6148</v>
      </c>
      <c r="Y63">
        <v>120224</v>
      </c>
      <c r="Z63">
        <v>841</v>
      </c>
      <c r="AA63">
        <v>19341</v>
      </c>
      <c r="AB63">
        <v>35896</v>
      </c>
      <c r="AC63">
        <v>15605</v>
      </c>
      <c r="AD63">
        <v>18325</v>
      </c>
      <c r="AE63">
        <v>313</v>
      </c>
      <c r="AF63">
        <v>332</v>
      </c>
      <c r="AG63">
        <v>14120</v>
      </c>
      <c r="AH63">
        <v>312</v>
      </c>
      <c r="AI63">
        <v>131</v>
      </c>
      <c r="AJ63">
        <v>12747</v>
      </c>
      <c r="AK63">
        <v>2261</v>
      </c>
    </row>
    <row r="64" spans="1:37" ht="13.5">
      <c r="A64">
        <v>64</v>
      </c>
      <c r="B64">
        <v>1</v>
      </c>
      <c r="C64">
        <v>11000</v>
      </c>
      <c r="D64" t="s">
        <v>39</v>
      </c>
      <c r="E64" t="s">
        <v>40</v>
      </c>
      <c r="F64">
        <v>0</v>
      </c>
      <c r="G64" t="s">
        <v>84</v>
      </c>
      <c r="H64">
        <v>1</v>
      </c>
      <c r="I64" t="s">
        <v>60</v>
      </c>
      <c r="J64">
        <v>1</v>
      </c>
      <c r="K64" t="s">
        <v>61</v>
      </c>
      <c r="L64">
        <v>139642</v>
      </c>
      <c r="M64">
        <v>1118</v>
      </c>
      <c r="N64">
        <v>16648</v>
      </c>
      <c r="O64">
        <v>33692</v>
      </c>
      <c r="P64">
        <v>18140</v>
      </c>
      <c r="Q64">
        <v>23874</v>
      </c>
      <c r="R64">
        <v>320</v>
      </c>
      <c r="S64">
        <v>2527</v>
      </c>
      <c r="T64">
        <v>19126</v>
      </c>
      <c r="U64">
        <v>401</v>
      </c>
      <c r="V64">
        <v>320</v>
      </c>
      <c r="W64">
        <v>16587</v>
      </c>
      <c r="X64">
        <v>6889</v>
      </c>
      <c r="Y64">
        <v>120804</v>
      </c>
      <c r="Z64">
        <v>1032</v>
      </c>
      <c r="AA64">
        <v>14892</v>
      </c>
      <c r="AB64">
        <v>31354</v>
      </c>
      <c r="AC64">
        <v>16108</v>
      </c>
      <c r="AD64">
        <v>20017</v>
      </c>
      <c r="AE64">
        <v>319</v>
      </c>
      <c r="AF64">
        <v>414</v>
      </c>
      <c r="AG64">
        <v>17493</v>
      </c>
      <c r="AH64">
        <v>365</v>
      </c>
      <c r="AI64">
        <v>181</v>
      </c>
      <c r="AJ64">
        <v>16185</v>
      </c>
      <c r="AK64">
        <v>2444</v>
      </c>
    </row>
    <row r="65" spans="1:37" ht="13.5">
      <c r="A65">
        <v>65</v>
      </c>
      <c r="B65">
        <v>1</v>
      </c>
      <c r="C65">
        <v>11000</v>
      </c>
      <c r="D65" t="s">
        <v>39</v>
      </c>
      <c r="E65" t="s">
        <v>40</v>
      </c>
      <c r="F65">
        <v>0</v>
      </c>
      <c r="G65" t="s">
        <v>84</v>
      </c>
      <c r="H65">
        <v>1</v>
      </c>
      <c r="I65" t="s">
        <v>62</v>
      </c>
      <c r="J65">
        <v>1</v>
      </c>
      <c r="K65" t="s">
        <v>63</v>
      </c>
      <c r="L65">
        <v>125914</v>
      </c>
      <c r="M65">
        <v>1512</v>
      </c>
      <c r="N65">
        <v>8998</v>
      </c>
      <c r="O65">
        <v>26405</v>
      </c>
      <c r="P65">
        <v>15622</v>
      </c>
      <c r="Q65">
        <v>25215</v>
      </c>
      <c r="R65">
        <v>237</v>
      </c>
      <c r="S65">
        <v>3274</v>
      </c>
      <c r="T65">
        <v>17341</v>
      </c>
      <c r="U65">
        <v>319</v>
      </c>
      <c r="V65">
        <v>362</v>
      </c>
      <c r="W65">
        <v>18421</v>
      </c>
      <c r="X65">
        <v>8208</v>
      </c>
      <c r="Y65">
        <v>99659</v>
      </c>
      <c r="Z65">
        <v>1373</v>
      </c>
      <c r="AA65">
        <v>7339</v>
      </c>
      <c r="AB65">
        <v>23203</v>
      </c>
      <c r="AC65">
        <v>12549</v>
      </c>
      <c r="AD65">
        <v>19242</v>
      </c>
      <c r="AE65">
        <v>231</v>
      </c>
      <c r="AF65">
        <v>378</v>
      </c>
      <c r="AG65">
        <v>14944</v>
      </c>
      <c r="AH65">
        <v>287</v>
      </c>
      <c r="AI65">
        <v>176</v>
      </c>
      <c r="AJ65">
        <v>17605</v>
      </c>
      <c r="AK65">
        <v>2332</v>
      </c>
    </row>
    <row r="66" spans="1:37" ht="13.5">
      <c r="A66">
        <v>66</v>
      </c>
      <c r="B66">
        <v>1</v>
      </c>
      <c r="C66">
        <v>11000</v>
      </c>
      <c r="D66" t="s">
        <v>39</v>
      </c>
      <c r="E66" t="s">
        <v>40</v>
      </c>
      <c r="F66">
        <v>0</v>
      </c>
      <c r="G66" t="s">
        <v>84</v>
      </c>
      <c r="H66">
        <v>1</v>
      </c>
      <c r="I66" t="s">
        <v>64</v>
      </c>
      <c r="J66">
        <v>1</v>
      </c>
      <c r="K66" t="s">
        <v>65</v>
      </c>
      <c r="L66">
        <v>64600</v>
      </c>
      <c r="M66">
        <v>1109</v>
      </c>
      <c r="N66">
        <v>3616</v>
      </c>
      <c r="O66">
        <v>11652</v>
      </c>
      <c r="P66">
        <v>7108</v>
      </c>
      <c r="Q66">
        <v>12986</v>
      </c>
      <c r="R66">
        <v>92</v>
      </c>
      <c r="S66">
        <v>3099</v>
      </c>
      <c r="T66">
        <v>7199</v>
      </c>
      <c r="U66">
        <v>135</v>
      </c>
      <c r="V66">
        <v>212</v>
      </c>
      <c r="W66">
        <v>10787</v>
      </c>
      <c r="X66">
        <v>6605</v>
      </c>
      <c r="Y66">
        <v>42310</v>
      </c>
      <c r="Z66">
        <v>1012</v>
      </c>
      <c r="AA66">
        <v>2561</v>
      </c>
      <c r="AB66">
        <v>9511</v>
      </c>
      <c r="AC66">
        <v>4355</v>
      </c>
      <c r="AD66">
        <v>8365</v>
      </c>
      <c r="AE66">
        <v>90</v>
      </c>
      <c r="AF66">
        <v>221</v>
      </c>
      <c r="AG66">
        <v>5001</v>
      </c>
      <c r="AH66">
        <v>107</v>
      </c>
      <c r="AI66">
        <v>98</v>
      </c>
      <c r="AJ66">
        <v>9684</v>
      </c>
      <c r="AK66">
        <v>1305</v>
      </c>
    </row>
    <row r="67" spans="1:37" ht="13.5">
      <c r="A67">
        <v>67</v>
      </c>
      <c r="B67">
        <v>1</v>
      </c>
      <c r="C67">
        <v>11000</v>
      </c>
      <c r="D67" t="s">
        <v>39</v>
      </c>
      <c r="E67" t="s">
        <v>40</v>
      </c>
      <c r="F67">
        <v>0</v>
      </c>
      <c r="G67" t="s">
        <v>84</v>
      </c>
      <c r="H67">
        <v>1</v>
      </c>
      <c r="I67" t="s">
        <v>66</v>
      </c>
      <c r="J67">
        <v>1</v>
      </c>
      <c r="K67" t="s">
        <v>67</v>
      </c>
      <c r="L67">
        <v>28479</v>
      </c>
      <c r="M67">
        <v>734</v>
      </c>
      <c r="N67">
        <v>1440</v>
      </c>
      <c r="O67">
        <v>4832</v>
      </c>
      <c r="P67">
        <v>3341</v>
      </c>
      <c r="Q67">
        <v>4796</v>
      </c>
      <c r="R67">
        <v>16</v>
      </c>
      <c r="S67">
        <v>3170</v>
      </c>
      <c r="T67">
        <v>2631</v>
      </c>
      <c r="U67">
        <v>24</v>
      </c>
      <c r="V67">
        <v>94</v>
      </c>
      <c r="W67">
        <v>3778</v>
      </c>
      <c r="X67">
        <v>3623</v>
      </c>
      <c r="Y67">
        <v>14090</v>
      </c>
      <c r="Z67">
        <v>680</v>
      </c>
      <c r="AA67">
        <v>891</v>
      </c>
      <c r="AB67">
        <v>3713</v>
      </c>
      <c r="AC67">
        <v>1411</v>
      </c>
      <c r="AD67">
        <v>2274</v>
      </c>
      <c r="AE67">
        <v>14</v>
      </c>
      <c r="AF67">
        <v>109</v>
      </c>
      <c r="AG67">
        <v>1348</v>
      </c>
      <c r="AH67">
        <v>18</v>
      </c>
      <c r="AI67">
        <v>42</v>
      </c>
      <c r="AJ67">
        <v>3061</v>
      </c>
      <c r="AK67">
        <v>529</v>
      </c>
    </row>
    <row r="68" spans="1:37" ht="13.5">
      <c r="A68">
        <v>68</v>
      </c>
      <c r="B68">
        <v>1</v>
      </c>
      <c r="C68">
        <v>11000</v>
      </c>
      <c r="D68" t="s">
        <v>39</v>
      </c>
      <c r="E68" t="s">
        <v>40</v>
      </c>
      <c r="F68">
        <v>0</v>
      </c>
      <c r="G68" t="s">
        <v>84</v>
      </c>
      <c r="H68">
        <v>1</v>
      </c>
      <c r="I68" t="s">
        <v>68</v>
      </c>
      <c r="J68">
        <v>1</v>
      </c>
      <c r="K68" t="s">
        <v>69</v>
      </c>
      <c r="L68">
        <v>12485</v>
      </c>
      <c r="M68">
        <v>485</v>
      </c>
      <c r="N68">
        <v>632</v>
      </c>
      <c r="O68">
        <v>1698</v>
      </c>
      <c r="P68">
        <v>1819</v>
      </c>
      <c r="Q68">
        <v>1497</v>
      </c>
      <c r="R68">
        <v>7</v>
      </c>
      <c r="S68">
        <v>2613</v>
      </c>
      <c r="T68">
        <v>789</v>
      </c>
      <c r="U68">
        <v>6</v>
      </c>
      <c r="V68">
        <v>33</v>
      </c>
      <c r="W68">
        <v>880</v>
      </c>
      <c r="X68">
        <v>2026</v>
      </c>
      <c r="Y68">
        <v>4204</v>
      </c>
      <c r="Z68">
        <v>439</v>
      </c>
      <c r="AA68">
        <v>309</v>
      </c>
      <c r="AB68">
        <v>1228</v>
      </c>
      <c r="AC68">
        <v>534</v>
      </c>
      <c r="AD68">
        <v>497</v>
      </c>
      <c r="AE68">
        <v>7</v>
      </c>
      <c r="AF68">
        <v>48</v>
      </c>
      <c r="AG68">
        <v>329</v>
      </c>
      <c r="AH68">
        <v>4</v>
      </c>
      <c r="AI68">
        <v>14</v>
      </c>
      <c r="AJ68">
        <v>599</v>
      </c>
      <c r="AK68">
        <v>196</v>
      </c>
    </row>
    <row r="69" spans="1:37" ht="13.5">
      <c r="A69">
        <v>69</v>
      </c>
      <c r="B69">
        <v>1</v>
      </c>
      <c r="C69">
        <v>11000</v>
      </c>
      <c r="D69" t="s">
        <v>39</v>
      </c>
      <c r="E69" t="s">
        <v>40</v>
      </c>
      <c r="F69">
        <v>0</v>
      </c>
      <c r="G69" t="s">
        <v>84</v>
      </c>
      <c r="H69">
        <v>1</v>
      </c>
      <c r="I69" t="s">
        <v>70</v>
      </c>
      <c r="J69">
        <v>1</v>
      </c>
      <c r="K69" t="s">
        <v>71</v>
      </c>
      <c r="L69">
        <v>5679</v>
      </c>
      <c r="M69">
        <v>274</v>
      </c>
      <c r="N69">
        <v>297</v>
      </c>
      <c r="O69">
        <v>611</v>
      </c>
      <c r="P69">
        <v>891</v>
      </c>
      <c r="Q69">
        <v>503</v>
      </c>
      <c r="R69">
        <v>2</v>
      </c>
      <c r="S69">
        <v>1531</v>
      </c>
      <c r="T69">
        <v>262</v>
      </c>
      <c r="U69">
        <v>1</v>
      </c>
      <c r="V69">
        <v>11</v>
      </c>
      <c r="W69">
        <v>209</v>
      </c>
      <c r="X69">
        <v>1087</v>
      </c>
      <c r="Y69">
        <v>1508</v>
      </c>
      <c r="Z69">
        <v>252</v>
      </c>
      <c r="AA69">
        <v>128</v>
      </c>
      <c r="AB69">
        <v>429</v>
      </c>
      <c r="AC69">
        <v>202</v>
      </c>
      <c r="AD69">
        <v>147</v>
      </c>
      <c r="AE69">
        <v>1</v>
      </c>
      <c r="AF69">
        <v>25</v>
      </c>
      <c r="AG69">
        <v>115</v>
      </c>
      <c r="AH69">
        <v>1</v>
      </c>
      <c r="AI69">
        <v>5</v>
      </c>
      <c r="AJ69">
        <v>138</v>
      </c>
      <c r="AK69">
        <v>65</v>
      </c>
    </row>
    <row r="70" spans="1:37" ht="13.5">
      <c r="A70">
        <v>70</v>
      </c>
      <c r="B70">
        <v>1</v>
      </c>
      <c r="C70">
        <v>11000</v>
      </c>
      <c r="D70" t="s">
        <v>39</v>
      </c>
      <c r="E70" t="s">
        <v>40</v>
      </c>
      <c r="F70">
        <v>0</v>
      </c>
      <c r="G70" t="s">
        <v>84</v>
      </c>
      <c r="H70">
        <v>1</v>
      </c>
      <c r="I70" t="s">
        <v>72</v>
      </c>
      <c r="J70">
        <v>1</v>
      </c>
      <c r="K70" t="s">
        <v>73</v>
      </c>
      <c r="L70">
        <v>2548</v>
      </c>
      <c r="M70">
        <v>146</v>
      </c>
      <c r="N70">
        <v>96</v>
      </c>
      <c r="O70">
        <v>198</v>
      </c>
      <c r="P70">
        <v>459</v>
      </c>
      <c r="Q70">
        <v>227</v>
      </c>
      <c r="R70">
        <v>1</v>
      </c>
      <c r="S70">
        <v>572</v>
      </c>
      <c r="T70">
        <v>90</v>
      </c>
      <c r="U70" t="s">
        <v>86</v>
      </c>
      <c r="V70">
        <v>7</v>
      </c>
      <c r="W70">
        <v>87</v>
      </c>
      <c r="X70">
        <v>665</v>
      </c>
      <c r="Y70">
        <v>583</v>
      </c>
      <c r="Z70">
        <v>131</v>
      </c>
      <c r="AA70">
        <v>32</v>
      </c>
      <c r="AB70">
        <v>145</v>
      </c>
      <c r="AC70">
        <v>69</v>
      </c>
      <c r="AD70">
        <v>67</v>
      </c>
      <c r="AE70">
        <v>1</v>
      </c>
      <c r="AF70">
        <v>8</v>
      </c>
      <c r="AG70">
        <v>28</v>
      </c>
      <c r="AH70" t="s">
        <v>86</v>
      </c>
      <c r="AI70">
        <v>6</v>
      </c>
      <c r="AJ70">
        <v>58</v>
      </c>
      <c r="AK70">
        <v>38</v>
      </c>
    </row>
    <row r="71" spans="1:37" ht="13.5">
      <c r="A71">
        <v>71</v>
      </c>
      <c r="B71">
        <v>1</v>
      </c>
      <c r="C71">
        <v>11000</v>
      </c>
      <c r="D71" t="s">
        <v>39</v>
      </c>
      <c r="E71" t="s">
        <v>40</v>
      </c>
      <c r="F71">
        <v>0</v>
      </c>
      <c r="G71" t="s">
        <v>84</v>
      </c>
      <c r="H71">
        <v>1</v>
      </c>
      <c r="I71" t="s">
        <v>74</v>
      </c>
      <c r="J71">
        <v>1</v>
      </c>
      <c r="K71" t="s">
        <v>75</v>
      </c>
      <c r="L71">
        <v>44.4304542659</v>
      </c>
      <c r="M71">
        <v>59.4211870591</v>
      </c>
      <c r="N71">
        <v>40.8758932708</v>
      </c>
      <c r="O71">
        <v>43.045</v>
      </c>
      <c r="P71">
        <v>42.2531114892</v>
      </c>
      <c r="Q71">
        <v>44.3043733917</v>
      </c>
      <c r="R71">
        <v>38.7544488098</v>
      </c>
      <c r="S71">
        <v>63.4114724067</v>
      </c>
      <c r="T71">
        <v>47.5491154201</v>
      </c>
      <c r="U71">
        <v>43.9634387352</v>
      </c>
      <c r="V71">
        <v>48.4172960725</v>
      </c>
      <c r="W71">
        <v>51.3698532808</v>
      </c>
      <c r="X71">
        <v>44.4209907811</v>
      </c>
      <c r="Y71">
        <v>43.1019163642</v>
      </c>
      <c r="Z71">
        <v>59.4172313007</v>
      </c>
      <c r="AA71">
        <v>40.0920638242</v>
      </c>
      <c r="AB71">
        <v>42.5068330949</v>
      </c>
      <c r="AC71">
        <v>40.4637610517</v>
      </c>
      <c r="AD71">
        <v>42.4404752487</v>
      </c>
      <c r="AE71">
        <v>38.7068805207</v>
      </c>
      <c r="AF71">
        <v>49.3059701493</v>
      </c>
      <c r="AG71">
        <v>46.76592632</v>
      </c>
      <c r="AH71">
        <v>43.4885147481</v>
      </c>
      <c r="AI71">
        <v>45.3791946309</v>
      </c>
      <c r="AJ71">
        <v>51.2665177433</v>
      </c>
      <c r="AK71">
        <v>41.6401992916</v>
      </c>
    </row>
    <row r="72" spans="1:37" ht="13.5">
      <c r="A72">
        <v>72</v>
      </c>
      <c r="B72">
        <v>1</v>
      </c>
      <c r="C72">
        <v>11000</v>
      </c>
      <c r="D72" t="s">
        <v>39</v>
      </c>
      <c r="E72" t="s">
        <v>40</v>
      </c>
      <c r="F72">
        <v>0</v>
      </c>
      <c r="G72" t="s">
        <v>84</v>
      </c>
      <c r="H72">
        <v>1</v>
      </c>
      <c r="I72" t="s">
        <v>76</v>
      </c>
      <c r="J72">
        <v>1</v>
      </c>
      <c r="K72" t="s">
        <v>77</v>
      </c>
      <c r="L72">
        <v>113791</v>
      </c>
      <c r="M72">
        <v>2748</v>
      </c>
      <c r="N72">
        <v>6081</v>
      </c>
      <c r="O72">
        <v>18991</v>
      </c>
      <c r="P72">
        <v>13618</v>
      </c>
      <c r="Q72">
        <v>20009</v>
      </c>
      <c r="R72">
        <v>118</v>
      </c>
      <c r="S72">
        <v>10985</v>
      </c>
      <c r="T72">
        <v>10971</v>
      </c>
      <c r="U72">
        <v>166</v>
      </c>
      <c r="V72">
        <v>357</v>
      </c>
      <c r="W72">
        <v>15741</v>
      </c>
      <c r="X72">
        <v>14006</v>
      </c>
      <c r="Y72">
        <v>62695</v>
      </c>
      <c r="Z72">
        <v>2514</v>
      </c>
      <c r="AA72">
        <v>3921</v>
      </c>
      <c r="AB72">
        <v>15026</v>
      </c>
      <c r="AC72">
        <v>6571</v>
      </c>
      <c r="AD72">
        <v>11350</v>
      </c>
      <c r="AE72">
        <v>113</v>
      </c>
      <c r="AF72">
        <v>411</v>
      </c>
      <c r="AG72">
        <v>6821</v>
      </c>
      <c r="AH72">
        <v>130</v>
      </c>
      <c r="AI72">
        <v>165</v>
      </c>
      <c r="AJ72">
        <v>13540</v>
      </c>
      <c r="AK72">
        <v>2133</v>
      </c>
    </row>
    <row r="73" spans="1:37" ht="13.5">
      <c r="A73">
        <v>73</v>
      </c>
      <c r="B73">
        <v>1</v>
      </c>
      <c r="C73">
        <v>11000</v>
      </c>
      <c r="D73" t="s">
        <v>39</v>
      </c>
      <c r="E73" t="s">
        <v>40</v>
      </c>
      <c r="F73">
        <v>0</v>
      </c>
      <c r="G73" t="s">
        <v>84</v>
      </c>
      <c r="H73">
        <v>1</v>
      </c>
      <c r="I73" t="s">
        <v>78</v>
      </c>
      <c r="J73">
        <v>2</v>
      </c>
      <c r="K73" t="s">
        <v>79</v>
      </c>
      <c r="L73">
        <v>93079</v>
      </c>
      <c r="M73">
        <v>1843</v>
      </c>
      <c r="N73">
        <v>5056</v>
      </c>
      <c r="O73">
        <v>16484</v>
      </c>
      <c r="P73">
        <v>10449</v>
      </c>
      <c r="Q73">
        <v>17782</v>
      </c>
      <c r="R73">
        <v>108</v>
      </c>
      <c r="S73">
        <v>6269</v>
      </c>
      <c r="T73">
        <v>9830</v>
      </c>
      <c r="U73">
        <v>159</v>
      </c>
      <c r="V73">
        <v>306</v>
      </c>
      <c r="W73">
        <v>14565</v>
      </c>
      <c r="X73">
        <v>10228</v>
      </c>
      <c r="Y73">
        <v>56400</v>
      </c>
      <c r="Z73">
        <v>1692</v>
      </c>
      <c r="AA73">
        <v>3452</v>
      </c>
      <c r="AB73">
        <v>13224</v>
      </c>
      <c r="AC73">
        <v>5766</v>
      </c>
      <c r="AD73">
        <v>10639</v>
      </c>
      <c r="AE73">
        <v>104</v>
      </c>
      <c r="AF73">
        <v>330</v>
      </c>
      <c r="AG73">
        <v>6349</v>
      </c>
      <c r="AH73">
        <v>125</v>
      </c>
      <c r="AI73">
        <v>140</v>
      </c>
      <c r="AJ73">
        <v>12745</v>
      </c>
      <c r="AK73">
        <v>1834</v>
      </c>
    </row>
    <row r="74" spans="1:37" ht="13.5">
      <c r="A74">
        <v>74</v>
      </c>
      <c r="B74">
        <v>1</v>
      </c>
      <c r="C74">
        <v>11000</v>
      </c>
      <c r="D74" t="s">
        <v>39</v>
      </c>
      <c r="E74" t="s">
        <v>40</v>
      </c>
      <c r="F74">
        <v>0</v>
      </c>
      <c r="G74" t="s">
        <v>84</v>
      </c>
      <c r="H74">
        <v>1</v>
      </c>
      <c r="I74" t="s">
        <v>80</v>
      </c>
      <c r="J74">
        <v>2</v>
      </c>
      <c r="K74" t="s">
        <v>81</v>
      </c>
      <c r="L74">
        <v>20712</v>
      </c>
      <c r="M74">
        <v>905</v>
      </c>
      <c r="N74">
        <v>1025</v>
      </c>
      <c r="O74">
        <v>2507</v>
      </c>
      <c r="P74">
        <v>3169</v>
      </c>
      <c r="Q74">
        <v>2227</v>
      </c>
      <c r="R74">
        <v>10</v>
      </c>
      <c r="S74">
        <v>4716</v>
      </c>
      <c r="T74">
        <v>1141</v>
      </c>
      <c r="U74">
        <v>7</v>
      </c>
      <c r="V74">
        <v>51</v>
      </c>
      <c r="W74">
        <v>1176</v>
      </c>
      <c r="X74">
        <v>3778</v>
      </c>
      <c r="Y74">
        <v>6295</v>
      </c>
      <c r="Z74">
        <v>822</v>
      </c>
      <c r="AA74">
        <v>469</v>
      </c>
      <c r="AB74">
        <v>1802</v>
      </c>
      <c r="AC74">
        <v>805</v>
      </c>
      <c r="AD74">
        <v>711</v>
      </c>
      <c r="AE74">
        <v>9</v>
      </c>
      <c r="AF74">
        <v>81</v>
      </c>
      <c r="AG74">
        <v>472</v>
      </c>
      <c r="AH74">
        <v>5</v>
      </c>
      <c r="AI74">
        <v>25</v>
      </c>
      <c r="AJ74">
        <v>795</v>
      </c>
      <c r="AK74">
        <v>299</v>
      </c>
    </row>
    <row r="75" spans="1:37" ht="13.5">
      <c r="A75">
        <v>75</v>
      </c>
      <c r="B75">
        <v>1</v>
      </c>
      <c r="C75">
        <v>11000</v>
      </c>
      <c r="D75" t="s">
        <v>39</v>
      </c>
      <c r="E75" t="s">
        <v>87</v>
      </c>
      <c r="F75">
        <v>1</v>
      </c>
      <c r="G75" t="s">
        <v>41</v>
      </c>
      <c r="H75">
        <v>0</v>
      </c>
      <c r="I75" t="s">
        <v>42</v>
      </c>
      <c r="J75">
        <v>0</v>
      </c>
      <c r="K75" t="s">
        <v>88</v>
      </c>
      <c r="L75">
        <v>1029992</v>
      </c>
      <c r="M75">
        <v>4308</v>
      </c>
      <c r="N75">
        <v>154952</v>
      </c>
      <c r="O75">
        <v>207044</v>
      </c>
      <c r="P75">
        <v>154994</v>
      </c>
      <c r="Q75">
        <v>118454</v>
      </c>
      <c r="R75">
        <v>18224</v>
      </c>
      <c r="S75">
        <v>6639</v>
      </c>
      <c r="T75">
        <v>141330</v>
      </c>
      <c r="U75">
        <v>30915</v>
      </c>
      <c r="V75">
        <v>38976</v>
      </c>
      <c r="W75">
        <v>60303</v>
      </c>
      <c r="X75">
        <v>93853</v>
      </c>
      <c r="Y75">
        <v>920806</v>
      </c>
      <c r="Z75">
        <v>4014</v>
      </c>
      <c r="AA75">
        <v>144873</v>
      </c>
      <c r="AB75">
        <v>205608</v>
      </c>
      <c r="AC75">
        <v>150226</v>
      </c>
      <c r="AD75">
        <v>112478</v>
      </c>
      <c r="AE75">
        <v>18150</v>
      </c>
      <c r="AF75">
        <v>2509</v>
      </c>
      <c r="AG75">
        <v>133025</v>
      </c>
      <c r="AH75">
        <v>30071</v>
      </c>
      <c r="AI75">
        <v>32935</v>
      </c>
      <c r="AJ75">
        <v>56994</v>
      </c>
      <c r="AK75">
        <v>29923</v>
      </c>
    </row>
    <row r="76" spans="1:37" ht="13.5">
      <c r="A76">
        <v>76</v>
      </c>
      <c r="B76">
        <v>1</v>
      </c>
      <c r="C76">
        <v>11000</v>
      </c>
      <c r="D76" t="s">
        <v>39</v>
      </c>
      <c r="E76" t="s">
        <v>87</v>
      </c>
      <c r="F76">
        <v>1</v>
      </c>
      <c r="G76" t="s">
        <v>41</v>
      </c>
      <c r="H76">
        <v>0</v>
      </c>
      <c r="I76" t="s">
        <v>44</v>
      </c>
      <c r="J76">
        <v>1</v>
      </c>
      <c r="K76" t="s">
        <v>45</v>
      </c>
      <c r="L76">
        <v>49652</v>
      </c>
      <c r="M76">
        <v>1</v>
      </c>
      <c r="N76">
        <v>2017</v>
      </c>
      <c r="O76">
        <v>2607</v>
      </c>
      <c r="P76">
        <v>12861</v>
      </c>
      <c r="Q76">
        <v>14667</v>
      </c>
      <c r="R76">
        <v>632</v>
      </c>
      <c r="S76">
        <v>128</v>
      </c>
      <c r="T76">
        <v>5179</v>
      </c>
      <c r="U76">
        <v>234</v>
      </c>
      <c r="V76">
        <v>1777</v>
      </c>
      <c r="W76">
        <v>3539</v>
      </c>
      <c r="X76">
        <v>6010</v>
      </c>
      <c r="Y76">
        <v>46027</v>
      </c>
      <c r="Z76">
        <v>1</v>
      </c>
      <c r="AA76">
        <v>1986</v>
      </c>
      <c r="AB76">
        <v>2585</v>
      </c>
      <c r="AC76">
        <v>12814</v>
      </c>
      <c r="AD76">
        <v>14599</v>
      </c>
      <c r="AE76">
        <v>630</v>
      </c>
      <c r="AF76">
        <v>108</v>
      </c>
      <c r="AG76">
        <v>4973</v>
      </c>
      <c r="AH76">
        <v>232</v>
      </c>
      <c r="AI76">
        <v>1649</v>
      </c>
      <c r="AJ76">
        <v>3391</v>
      </c>
      <c r="AK76">
        <v>3059</v>
      </c>
    </row>
    <row r="77" spans="1:37" ht="13.5">
      <c r="A77">
        <v>77</v>
      </c>
      <c r="B77">
        <v>1</v>
      </c>
      <c r="C77">
        <v>11000</v>
      </c>
      <c r="D77" t="s">
        <v>39</v>
      </c>
      <c r="E77" t="s">
        <v>87</v>
      </c>
      <c r="F77">
        <v>1</v>
      </c>
      <c r="G77" t="s">
        <v>41</v>
      </c>
      <c r="H77">
        <v>0</v>
      </c>
      <c r="I77" t="s">
        <v>46</v>
      </c>
      <c r="J77">
        <v>1</v>
      </c>
      <c r="K77" t="s">
        <v>47</v>
      </c>
      <c r="L77">
        <v>210366</v>
      </c>
      <c r="M77">
        <v>66</v>
      </c>
      <c r="N77">
        <v>31471</v>
      </c>
      <c r="O77">
        <v>31051</v>
      </c>
      <c r="P77">
        <v>41700</v>
      </c>
      <c r="Q77">
        <v>40834</v>
      </c>
      <c r="R77">
        <v>4238</v>
      </c>
      <c r="S77">
        <v>752</v>
      </c>
      <c r="T77">
        <v>24009</v>
      </c>
      <c r="U77">
        <v>2124</v>
      </c>
      <c r="V77">
        <v>5530</v>
      </c>
      <c r="W77">
        <v>9868</v>
      </c>
      <c r="X77">
        <v>18723</v>
      </c>
      <c r="Y77">
        <v>196260</v>
      </c>
      <c r="Z77">
        <v>62</v>
      </c>
      <c r="AA77">
        <v>31052</v>
      </c>
      <c r="AB77">
        <v>30913</v>
      </c>
      <c r="AC77">
        <v>41487</v>
      </c>
      <c r="AD77">
        <v>40516</v>
      </c>
      <c r="AE77">
        <v>4222</v>
      </c>
      <c r="AF77">
        <v>492</v>
      </c>
      <c r="AG77">
        <v>23313</v>
      </c>
      <c r="AH77">
        <v>2100</v>
      </c>
      <c r="AI77">
        <v>5184</v>
      </c>
      <c r="AJ77">
        <v>9468</v>
      </c>
      <c r="AK77">
        <v>7451</v>
      </c>
    </row>
    <row r="78" spans="1:37" ht="13.5">
      <c r="A78">
        <v>78</v>
      </c>
      <c r="B78">
        <v>1</v>
      </c>
      <c r="C78">
        <v>11000</v>
      </c>
      <c r="D78" t="s">
        <v>39</v>
      </c>
      <c r="E78" t="s">
        <v>87</v>
      </c>
      <c r="F78">
        <v>1</v>
      </c>
      <c r="G78" t="s">
        <v>41</v>
      </c>
      <c r="H78">
        <v>0</v>
      </c>
      <c r="I78" t="s">
        <v>48</v>
      </c>
      <c r="J78">
        <v>1</v>
      </c>
      <c r="K78" t="s">
        <v>49</v>
      </c>
      <c r="L78">
        <v>222043</v>
      </c>
      <c r="M78">
        <v>263</v>
      </c>
      <c r="N78">
        <v>44011</v>
      </c>
      <c r="O78">
        <v>49156</v>
      </c>
      <c r="P78">
        <v>37227</v>
      </c>
      <c r="Q78">
        <v>23738</v>
      </c>
      <c r="R78">
        <v>4035</v>
      </c>
      <c r="S78">
        <v>916</v>
      </c>
      <c r="T78">
        <v>25579</v>
      </c>
      <c r="U78">
        <v>3718</v>
      </c>
      <c r="V78">
        <v>6247</v>
      </c>
      <c r="W78">
        <v>9560</v>
      </c>
      <c r="X78">
        <v>17593</v>
      </c>
      <c r="Y78">
        <v>205134</v>
      </c>
      <c r="Z78">
        <v>246</v>
      </c>
      <c r="AA78">
        <v>42842</v>
      </c>
      <c r="AB78">
        <v>48917</v>
      </c>
      <c r="AC78">
        <v>36828</v>
      </c>
      <c r="AD78">
        <v>23143</v>
      </c>
      <c r="AE78">
        <v>4014</v>
      </c>
      <c r="AF78">
        <v>487</v>
      </c>
      <c r="AG78">
        <v>24719</v>
      </c>
      <c r="AH78">
        <v>3673</v>
      </c>
      <c r="AI78">
        <v>5592</v>
      </c>
      <c r="AJ78">
        <v>9172</v>
      </c>
      <c r="AK78">
        <v>5501</v>
      </c>
    </row>
    <row r="79" spans="1:37" ht="13.5">
      <c r="A79">
        <v>79</v>
      </c>
      <c r="B79">
        <v>1</v>
      </c>
      <c r="C79">
        <v>11000</v>
      </c>
      <c r="D79" t="s">
        <v>39</v>
      </c>
      <c r="E79" t="s">
        <v>87</v>
      </c>
      <c r="F79">
        <v>1</v>
      </c>
      <c r="G79" t="s">
        <v>41</v>
      </c>
      <c r="H79">
        <v>0</v>
      </c>
      <c r="I79" t="s">
        <v>50</v>
      </c>
      <c r="J79">
        <v>1</v>
      </c>
      <c r="K79" t="s">
        <v>51</v>
      </c>
      <c r="L79">
        <v>160581</v>
      </c>
      <c r="M79">
        <v>500</v>
      </c>
      <c r="N79">
        <v>27286</v>
      </c>
      <c r="O79">
        <v>38103</v>
      </c>
      <c r="P79">
        <v>21656</v>
      </c>
      <c r="Q79">
        <v>13936</v>
      </c>
      <c r="R79">
        <v>2397</v>
      </c>
      <c r="S79">
        <v>862</v>
      </c>
      <c r="T79">
        <v>22846</v>
      </c>
      <c r="U79">
        <v>4485</v>
      </c>
      <c r="V79">
        <v>5836</v>
      </c>
      <c r="W79">
        <v>8978</v>
      </c>
      <c r="X79">
        <v>13696</v>
      </c>
      <c r="Y79">
        <v>144916</v>
      </c>
      <c r="Z79">
        <v>458</v>
      </c>
      <c r="AA79">
        <v>25731</v>
      </c>
      <c r="AB79">
        <v>37869</v>
      </c>
      <c r="AC79">
        <v>21144</v>
      </c>
      <c r="AD79">
        <v>13118</v>
      </c>
      <c r="AE79">
        <v>2393</v>
      </c>
      <c r="AF79">
        <v>358</v>
      </c>
      <c r="AG79">
        <v>21736</v>
      </c>
      <c r="AH79">
        <v>4406</v>
      </c>
      <c r="AI79">
        <v>4935</v>
      </c>
      <c r="AJ79">
        <v>8517</v>
      </c>
      <c r="AK79">
        <v>4251</v>
      </c>
    </row>
    <row r="80" spans="1:37" ht="13.5">
      <c r="A80">
        <v>80</v>
      </c>
      <c r="B80">
        <v>1</v>
      </c>
      <c r="C80">
        <v>11000</v>
      </c>
      <c r="D80" t="s">
        <v>39</v>
      </c>
      <c r="E80" t="s">
        <v>87</v>
      </c>
      <c r="F80">
        <v>1</v>
      </c>
      <c r="G80" t="s">
        <v>41</v>
      </c>
      <c r="H80">
        <v>0</v>
      </c>
      <c r="I80" t="s">
        <v>52</v>
      </c>
      <c r="J80">
        <v>1</v>
      </c>
      <c r="K80" t="s">
        <v>53</v>
      </c>
      <c r="L80">
        <v>141150</v>
      </c>
      <c r="M80">
        <v>741</v>
      </c>
      <c r="N80">
        <v>19428</v>
      </c>
      <c r="O80">
        <v>34267</v>
      </c>
      <c r="P80">
        <v>16756</v>
      </c>
      <c r="Q80">
        <v>9952</v>
      </c>
      <c r="R80">
        <v>1984</v>
      </c>
      <c r="S80">
        <v>808</v>
      </c>
      <c r="T80">
        <v>23017</v>
      </c>
      <c r="U80">
        <v>5906</v>
      </c>
      <c r="V80">
        <v>6505</v>
      </c>
      <c r="W80">
        <v>9137</v>
      </c>
      <c r="X80">
        <v>12649</v>
      </c>
      <c r="Y80">
        <v>124579</v>
      </c>
      <c r="Z80">
        <v>688</v>
      </c>
      <c r="AA80">
        <v>17626</v>
      </c>
      <c r="AB80">
        <v>33997</v>
      </c>
      <c r="AC80">
        <v>16123</v>
      </c>
      <c r="AD80">
        <v>8892</v>
      </c>
      <c r="AE80">
        <v>1981</v>
      </c>
      <c r="AF80">
        <v>313</v>
      </c>
      <c r="AG80">
        <v>21571</v>
      </c>
      <c r="AH80">
        <v>5758</v>
      </c>
      <c r="AI80">
        <v>5238</v>
      </c>
      <c r="AJ80">
        <v>8576</v>
      </c>
      <c r="AK80">
        <v>3816</v>
      </c>
    </row>
    <row r="81" spans="1:37" ht="13.5">
      <c r="A81">
        <v>81</v>
      </c>
      <c r="B81">
        <v>1</v>
      </c>
      <c r="C81">
        <v>11000</v>
      </c>
      <c r="D81" t="s">
        <v>39</v>
      </c>
      <c r="E81" t="s">
        <v>87</v>
      </c>
      <c r="F81">
        <v>1</v>
      </c>
      <c r="G81" t="s">
        <v>41</v>
      </c>
      <c r="H81">
        <v>0</v>
      </c>
      <c r="I81" t="s">
        <v>54</v>
      </c>
      <c r="J81">
        <v>1</v>
      </c>
      <c r="K81" t="s">
        <v>55</v>
      </c>
      <c r="L81">
        <v>92708</v>
      </c>
      <c r="M81">
        <v>749</v>
      </c>
      <c r="N81">
        <v>12569</v>
      </c>
      <c r="O81">
        <v>21917</v>
      </c>
      <c r="P81">
        <v>10141</v>
      </c>
      <c r="Q81">
        <v>5411</v>
      </c>
      <c r="R81">
        <v>1325</v>
      </c>
      <c r="S81">
        <v>633</v>
      </c>
      <c r="T81">
        <v>15411</v>
      </c>
      <c r="U81">
        <v>4717</v>
      </c>
      <c r="V81">
        <v>4259</v>
      </c>
      <c r="W81">
        <v>6196</v>
      </c>
      <c r="X81">
        <v>9380</v>
      </c>
      <c r="Y81">
        <v>79599</v>
      </c>
      <c r="Z81">
        <v>701</v>
      </c>
      <c r="AA81">
        <v>11055</v>
      </c>
      <c r="AB81">
        <v>21732</v>
      </c>
      <c r="AC81">
        <v>9536</v>
      </c>
      <c r="AD81">
        <v>4544</v>
      </c>
      <c r="AE81">
        <v>1323</v>
      </c>
      <c r="AF81">
        <v>202</v>
      </c>
      <c r="AG81">
        <v>14224</v>
      </c>
      <c r="AH81">
        <v>4575</v>
      </c>
      <c r="AI81">
        <v>3403</v>
      </c>
      <c r="AJ81">
        <v>5844</v>
      </c>
      <c r="AK81">
        <v>2460</v>
      </c>
    </row>
    <row r="82" spans="1:37" ht="13.5">
      <c r="A82">
        <v>82</v>
      </c>
      <c r="B82">
        <v>1</v>
      </c>
      <c r="C82">
        <v>11000</v>
      </c>
      <c r="D82" t="s">
        <v>39</v>
      </c>
      <c r="E82" t="s">
        <v>87</v>
      </c>
      <c r="F82">
        <v>1</v>
      </c>
      <c r="G82" t="s">
        <v>41</v>
      </c>
      <c r="H82">
        <v>0</v>
      </c>
      <c r="I82" t="s">
        <v>56</v>
      </c>
      <c r="J82">
        <v>1</v>
      </c>
      <c r="K82" t="s">
        <v>57</v>
      </c>
      <c r="L82">
        <v>57301</v>
      </c>
      <c r="M82">
        <v>635</v>
      </c>
      <c r="N82">
        <v>8182</v>
      </c>
      <c r="O82">
        <v>13472</v>
      </c>
      <c r="P82">
        <v>5973</v>
      </c>
      <c r="Q82">
        <v>3100</v>
      </c>
      <c r="R82">
        <v>996</v>
      </c>
      <c r="S82">
        <v>510</v>
      </c>
      <c r="T82">
        <v>9285</v>
      </c>
      <c r="U82">
        <v>3135</v>
      </c>
      <c r="V82">
        <v>2539</v>
      </c>
      <c r="W82">
        <v>3940</v>
      </c>
      <c r="X82">
        <v>5534</v>
      </c>
      <c r="Y82">
        <v>48833</v>
      </c>
      <c r="Z82">
        <v>598</v>
      </c>
      <c r="AA82">
        <v>6985</v>
      </c>
      <c r="AB82">
        <v>13357</v>
      </c>
      <c r="AC82">
        <v>5439</v>
      </c>
      <c r="AD82">
        <v>2624</v>
      </c>
      <c r="AE82">
        <v>993</v>
      </c>
      <c r="AF82">
        <v>134</v>
      </c>
      <c r="AG82">
        <v>8582</v>
      </c>
      <c r="AH82">
        <v>3020</v>
      </c>
      <c r="AI82">
        <v>2001</v>
      </c>
      <c r="AJ82">
        <v>3673</v>
      </c>
      <c r="AK82">
        <v>1427</v>
      </c>
    </row>
    <row r="83" spans="1:37" ht="13.5">
      <c r="A83">
        <v>83</v>
      </c>
      <c r="B83">
        <v>1</v>
      </c>
      <c r="C83">
        <v>11000</v>
      </c>
      <c r="D83" t="s">
        <v>39</v>
      </c>
      <c r="E83" t="s">
        <v>87</v>
      </c>
      <c r="F83">
        <v>1</v>
      </c>
      <c r="G83" t="s">
        <v>41</v>
      </c>
      <c r="H83">
        <v>0</v>
      </c>
      <c r="I83" t="s">
        <v>58</v>
      </c>
      <c r="J83">
        <v>1</v>
      </c>
      <c r="K83" t="s">
        <v>59</v>
      </c>
      <c r="L83">
        <v>36823</v>
      </c>
      <c r="M83">
        <v>445</v>
      </c>
      <c r="N83">
        <v>4730</v>
      </c>
      <c r="O83">
        <v>7742</v>
      </c>
      <c r="P83">
        <v>3418</v>
      </c>
      <c r="Q83">
        <v>2124</v>
      </c>
      <c r="R83">
        <v>814</v>
      </c>
      <c r="S83">
        <v>561</v>
      </c>
      <c r="T83">
        <v>6115</v>
      </c>
      <c r="U83">
        <v>2235</v>
      </c>
      <c r="V83">
        <v>2074</v>
      </c>
      <c r="W83">
        <v>2867</v>
      </c>
      <c r="X83">
        <v>3698</v>
      </c>
      <c r="Y83">
        <v>30305</v>
      </c>
      <c r="Z83">
        <v>415</v>
      </c>
      <c r="AA83">
        <v>3814</v>
      </c>
      <c r="AB83">
        <v>7666</v>
      </c>
      <c r="AC83">
        <v>2979</v>
      </c>
      <c r="AD83">
        <v>1714</v>
      </c>
      <c r="AE83">
        <v>811</v>
      </c>
      <c r="AF83">
        <v>120</v>
      </c>
      <c r="AG83">
        <v>5547</v>
      </c>
      <c r="AH83">
        <v>2142</v>
      </c>
      <c r="AI83">
        <v>1665</v>
      </c>
      <c r="AJ83">
        <v>2683</v>
      </c>
      <c r="AK83">
        <v>749</v>
      </c>
    </row>
    <row r="84" spans="1:37" ht="13.5">
      <c r="A84">
        <v>84</v>
      </c>
      <c r="B84">
        <v>1</v>
      </c>
      <c r="C84">
        <v>11000</v>
      </c>
      <c r="D84" t="s">
        <v>39</v>
      </c>
      <c r="E84" t="s">
        <v>87</v>
      </c>
      <c r="F84">
        <v>1</v>
      </c>
      <c r="G84" t="s">
        <v>41</v>
      </c>
      <c r="H84">
        <v>0</v>
      </c>
      <c r="I84" t="s">
        <v>60</v>
      </c>
      <c r="J84">
        <v>1</v>
      </c>
      <c r="K84" t="s">
        <v>61</v>
      </c>
      <c r="L84">
        <v>30536</v>
      </c>
      <c r="M84">
        <v>434</v>
      </c>
      <c r="N84">
        <v>3137</v>
      </c>
      <c r="O84">
        <v>5444</v>
      </c>
      <c r="P84">
        <v>2654</v>
      </c>
      <c r="Q84">
        <v>1924</v>
      </c>
      <c r="R84">
        <v>895</v>
      </c>
      <c r="S84">
        <v>636</v>
      </c>
      <c r="T84">
        <v>5348</v>
      </c>
      <c r="U84">
        <v>2183</v>
      </c>
      <c r="V84">
        <v>2233</v>
      </c>
      <c r="W84">
        <v>2823</v>
      </c>
      <c r="X84">
        <v>2825</v>
      </c>
      <c r="Y84">
        <v>24748</v>
      </c>
      <c r="Z84">
        <v>407</v>
      </c>
      <c r="AA84">
        <v>2444</v>
      </c>
      <c r="AB84">
        <v>5381</v>
      </c>
      <c r="AC84">
        <v>2130</v>
      </c>
      <c r="AD84">
        <v>1467</v>
      </c>
      <c r="AE84">
        <v>890</v>
      </c>
      <c r="AF84">
        <v>155</v>
      </c>
      <c r="AG84">
        <v>4775</v>
      </c>
      <c r="AH84">
        <v>2099</v>
      </c>
      <c r="AI84">
        <v>1761</v>
      </c>
      <c r="AJ84">
        <v>2641</v>
      </c>
      <c r="AK84">
        <v>598</v>
      </c>
    </row>
    <row r="85" spans="1:37" ht="13.5">
      <c r="A85">
        <v>85</v>
      </c>
      <c r="B85">
        <v>1</v>
      </c>
      <c r="C85">
        <v>11000</v>
      </c>
      <c r="D85" t="s">
        <v>39</v>
      </c>
      <c r="E85" t="s">
        <v>87</v>
      </c>
      <c r="F85">
        <v>1</v>
      </c>
      <c r="G85" t="s">
        <v>41</v>
      </c>
      <c r="H85">
        <v>0</v>
      </c>
      <c r="I85" t="s">
        <v>62</v>
      </c>
      <c r="J85">
        <v>1</v>
      </c>
      <c r="K85" t="s">
        <v>63</v>
      </c>
      <c r="L85">
        <v>19434</v>
      </c>
      <c r="M85">
        <v>284</v>
      </c>
      <c r="N85">
        <v>1374</v>
      </c>
      <c r="O85">
        <v>2452</v>
      </c>
      <c r="P85">
        <v>1693</v>
      </c>
      <c r="Q85">
        <v>1667</v>
      </c>
      <c r="R85">
        <v>629</v>
      </c>
      <c r="S85">
        <v>488</v>
      </c>
      <c r="T85">
        <v>3227</v>
      </c>
      <c r="U85">
        <v>1680</v>
      </c>
      <c r="V85">
        <v>1482</v>
      </c>
      <c r="W85">
        <v>2237</v>
      </c>
      <c r="X85">
        <v>2221</v>
      </c>
      <c r="Y85">
        <v>14618</v>
      </c>
      <c r="Z85">
        <v>265</v>
      </c>
      <c r="AA85">
        <v>923</v>
      </c>
      <c r="AB85">
        <v>2410</v>
      </c>
      <c r="AC85">
        <v>1239</v>
      </c>
      <c r="AD85">
        <v>1212</v>
      </c>
      <c r="AE85">
        <v>621</v>
      </c>
      <c r="AF85">
        <v>97</v>
      </c>
      <c r="AG85">
        <v>2688</v>
      </c>
      <c r="AH85">
        <v>1607</v>
      </c>
      <c r="AI85">
        <v>1134</v>
      </c>
      <c r="AJ85">
        <v>2048</v>
      </c>
      <c r="AK85">
        <v>374</v>
      </c>
    </row>
    <row r="86" spans="1:37" ht="13.5">
      <c r="A86">
        <v>86</v>
      </c>
      <c r="B86">
        <v>1</v>
      </c>
      <c r="C86">
        <v>11000</v>
      </c>
      <c r="D86" t="s">
        <v>39</v>
      </c>
      <c r="E86" t="s">
        <v>87</v>
      </c>
      <c r="F86">
        <v>1</v>
      </c>
      <c r="G86" t="s">
        <v>41</v>
      </c>
      <c r="H86">
        <v>0</v>
      </c>
      <c r="I86" t="s">
        <v>64</v>
      </c>
      <c r="J86">
        <v>1</v>
      </c>
      <c r="K86" t="s">
        <v>65</v>
      </c>
      <c r="L86">
        <v>6303</v>
      </c>
      <c r="M86">
        <v>110</v>
      </c>
      <c r="N86">
        <v>412</v>
      </c>
      <c r="O86">
        <v>515</v>
      </c>
      <c r="P86">
        <v>550</v>
      </c>
      <c r="Q86">
        <v>709</v>
      </c>
      <c r="R86">
        <v>217</v>
      </c>
      <c r="S86">
        <v>189</v>
      </c>
      <c r="T86">
        <v>936</v>
      </c>
      <c r="U86">
        <v>411</v>
      </c>
      <c r="V86">
        <v>389</v>
      </c>
      <c r="W86">
        <v>846</v>
      </c>
      <c r="X86">
        <v>1019</v>
      </c>
      <c r="Y86">
        <v>4089</v>
      </c>
      <c r="Z86">
        <v>104</v>
      </c>
      <c r="AA86">
        <v>235</v>
      </c>
      <c r="AB86">
        <v>491</v>
      </c>
      <c r="AC86">
        <v>336</v>
      </c>
      <c r="AD86">
        <v>452</v>
      </c>
      <c r="AE86">
        <v>210</v>
      </c>
      <c r="AF86">
        <v>26</v>
      </c>
      <c r="AG86">
        <v>667</v>
      </c>
      <c r="AH86">
        <v>378</v>
      </c>
      <c r="AI86">
        <v>296</v>
      </c>
      <c r="AJ86">
        <v>734</v>
      </c>
      <c r="AK86">
        <v>160</v>
      </c>
    </row>
    <row r="87" spans="1:37" ht="13.5">
      <c r="A87">
        <v>87</v>
      </c>
      <c r="B87">
        <v>1</v>
      </c>
      <c r="C87">
        <v>11000</v>
      </c>
      <c r="D87" t="s">
        <v>39</v>
      </c>
      <c r="E87" t="s">
        <v>87</v>
      </c>
      <c r="F87">
        <v>1</v>
      </c>
      <c r="G87" t="s">
        <v>41</v>
      </c>
      <c r="H87">
        <v>0</v>
      </c>
      <c r="I87" t="s">
        <v>66</v>
      </c>
      <c r="J87">
        <v>1</v>
      </c>
      <c r="K87" t="s">
        <v>67</v>
      </c>
      <c r="L87">
        <v>1889</v>
      </c>
      <c r="M87">
        <v>46</v>
      </c>
      <c r="N87">
        <v>175</v>
      </c>
      <c r="O87">
        <v>203</v>
      </c>
      <c r="P87">
        <v>193</v>
      </c>
      <c r="Q87">
        <v>238</v>
      </c>
      <c r="R87">
        <v>46</v>
      </c>
      <c r="S87">
        <v>88</v>
      </c>
      <c r="T87">
        <v>261</v>
      </c>
      <c r="U87">
        <v>72</v>
      </c>
      <c r="V87">
        <v>73</v>
      </c>
      <c r="W87">
        <v>233</v>
      </c>
      <c r="X87">
        <v>261</v>
      </c>
      <c r="Y87">
        <v>1104</v>
      </c>
      <c r="Z87">
        <v>42</v>
      </c>
      <c r="AA87">
        <v>92</v>
      </c>
      <c r="AB87">
        <v>189</v>
      </c>
      <c r="AC87">
        <v>90</v>
      </c>
      <c r="AD87">
        <v>129</v>
      </c>
      <c r="AE87">
        <v>46</v>
      </c>
      <c r="AF87">
        <v>10</v>
      </c>
      <c r="AG87">
        <v>157</v>
      </c>
      <c r="AH87">
        <v>67</v>
      </c>
      <c r="AI87">
        <v>50</v>
      </c>
      <c r="AJ87">
        <v>185</v>
      </c>
      <c r="AK87">
        <v>47</v>
      </c>
    </row>
    <row r="88" spans="1:37" ht="13.5">
      <c r="A88">
        <v>88</v>
      </c>
      <c r="B88">
        <v>1</v>
      </c>
      <c r="C88">
        <v>11000</v>
      </c>
      <c r="D88" t="s">
        <v>39</v>
      </c>
      <c r="E88" t="s">
        <v>87</v>
      </c>
      <c r="F88">
        <v>1</v>
      </c>
      <c r="G88" t="s">
        <v>41</v>
      </c>
      <c r="H88">
        <v>0</v>
      </c>
      <c r="I88" t="s">
        <v>68</v>
      </c>
      <c r="J88">
        <v>1</v>
      </c>
      <c r="K88" t="s">
        <v>69</v>
      </c>
      <c r="L88">
        <v>735</v>
      </c>
      <c r="M88">
        <v>20</v>
      </c>
      <c r="N88">
        <v>82</v>
      </c>
      <c r="O88">
        <v>79</v>
      </c>
      <c r="P88">
        <v>94</v>
      </c>
      <c r="Q88">
        <v>103</v>
      </c>
      <c r="R88">
        <v>9</v>
      </c>
      <c r="S88">
        <v>51</v>
      </c>
      <c r="T88">
        <v>72</v>
      </c>
      <c r="U88">
        <v>8</v>
      </c>
      <c r="V88">
        <v>15</v>
      </c>
      <c r="W88">
        <v>53</v>
      </c>
      <c r="X88">
        <v>149</v>
      </c>
      <c r="Y88">
        <v>347</v>
      </c>
      <c r="Z88">
        <v>18</v>
      </c>
      <c r="AA88">
        <v>40</v>
      </c>
      <c r="AB88">
        <v>69</v>
      </c>
      <c r="AC88">
        <v>44</v>
      </c>
      <c r="AD88">
        <v>41</v>
      </c>
      <c r="AE88">
        <v>9</v>
      </c>
      <c r="AF88">
        <v>4</v>
      </c>
      <c r="AG88">
        <v>41</v>
      </c>
      <c r="AH88">
        <v>8</v>
      </c>
      <c r="AI88">
        <v>12</v>
      </c>
      <c r="AJ88">
        <v>41</v>
      </c>
      <c r="AK88">
        <v>20</v>
      </c>
    </row>
    <row r="89" spans="1:37" ht="13.5">
      <c r="A89">
        <v>89</v>
      </c>
      <c r="B89">
        <v>1</v>
      </c>
      <c r="C89">
        <v>11000</v>
      </c>
      <c r="D89" t="s">
        <v>39</v>
      </c>
      <c r="E89" t="s">
        <v>87</v>
      </c>
      <c r="F89">
        <v>1</v>
      </c>
      <c r="G89" t="s">
        <v>41</v>
      </c>
      <c r="H89">
        <v>0</v>
      </c>
      <c r="I89" t="s">
        <v>70</v>
      </c>
      <c r="J89">
        <v>1</v>
      </c>
      <c r="K89" t="s">
        <v>71</v>
      </c>
      <c r="L89">
        <v>395</v>
      </c>
      <c r="M89">
        <v>10</v>
      </c>
      <c r="N89">
        <v>70</v>
      </c>
      <c r="O89">
        <v>30</v>
      </c>
      <c r="P89">
        <v>68</v>
      </c>
      <c r="Q89">
        <v>38</v>
      </c>
      <c r="R89">
        <v>7</v>
      </c>
      <c r="S89">
        <v>15</v>
      </c>
      <c r="T89">
        <v>41</v>
      </c>
      <c r="U89">
        <v>7</v>
      </c>
      <c r="V89">
        <v>14</v>
      </c>
      <c r="W89">
        <v>24</v>
      </c>
      <c r="X89">
        <v>71</v>
      </c>
      <c r="Y89">
        <v>226</v>
      </c>
      <c r="Z89">
        <v>7</v>
      </c>
      <c r="AA89">
        <v>45</v>
      </c>
      <c r="AB89">
        <v>27</v>
      </c>
      <c r="AC89">
        <v>35</v>
      </c>
      <c r="AD89">
        <v>24</v>
      </c>
      <c r="AE89">
        <v>7</v>
      </c>
      <c r="AF89">
        <v>3</v>
      </c>
      <c r="AG89">
        <v>29</v>
      </c>
      <c r="AH89">
        <v>6</v>
      </c>
      <c r="AI89">
        <v>14</v>
      </c>
      <c r="AJ89">
        <v>20</v>
      </c>
      <c r="AK89">
        <v>9</v>
      </c>
    </row>
    <row r="90" spans="1:37" ht="13.5">
      <c r="A90">
        <v>90</v>
      </c>
      <c r="B90">
        <v>1</v>
      </c>
      <c r="C90">
        <v>11000</v>
      </c>
      <c r="D90" t="s">
        <v>39</v>
      </c>
      <c r="E90" t="s">
        <v>87</v>
      </c>
      <c r="F90">
        <v>1</v>
      </c>
      <c r="G90" t="s">
        <v>41</v>
      </c>
      <c r="H90">
        <v>0</v>
      </c>
      <c r="I90" t="s">
        <v>72</v>
      </c>
      <c r="J90">
        <v>1</v>
      </c>
      <c r="K90" t="s">
        <v>73</v>
      </c>
      <c r="L90">
        <v>76</v>
      </c>
      <c r="M90">
        <v>4</v>
      </c>
      <c r="N90">
        <v>8</v>
      </c>
      <c r="O90">
        <v>6</v>
      </c>
      <c r="P90">
        <v>10</v>
      </c>
      <c r="Q90">
        <v>13</v>
      </c>
      <c r="R90" t="s">
        <v>86</v>
      </c>
      <c r="S90">
        <v>2</v>
      </c>
      <c r="T90">
        <v>4</v>
      </c>
      <c r="U90" t="s">
        <v>86</v>
      </c>
      <c r="V90">
        <v>3</v>
      </c>
      <c r="W90">
        <v>2</v>
      </c>
      <c r="X90">
        <v>24</v>
      </c>
      <c r="Y90">
        <v>21</v>
      </c>
      <c r="Z90">
        <v>2</v>
      </c>
      <c r="AA90">
        <v>3</v>
      </c>
      <c r="AB90">
        <v>5</v>
      </c>
      <c r="AC90">
        <v>2</v>
      </c>
      <c r="AD90">
        <v>3</v>
      </c>
      <c r="AE90" t="s">
        <v>86</v>
      </c>
      <c r="AF90" t="s">
        <v>86</v>
      </c>
      <c r="AG90">
        <v>3</v>
      </c>
      <c r="AH90" t="s">
        <v>86</v>
      </c>
      <c r="AI90">
        <v>1</v>
      </c>
      <c r="AJ90">
        <v>1</v>
      </c>
      <c r="AK90">
        <v>1</v>
      </c>
    </row>
    <row r="91" spans="1:37" ht="13.5">
      <c r="A91">
        <v>91</v>
      </c>
      <c r="B91">
        <v>1</v>
      </c>
      <c r="C91">
        <v>11000</v>
      </c>
      <c r="D91" t="s">
        <v>39</v>
      </c>
      <c r="E91" t="s">
        <v>87</v>
      </c>
      <c r="F91">
        <v>1</v>
      </c>
      <c r="G91" t="s">
        <v>41</v>
      </c>
      <c r="H91">
        <v>0</v>
      </c>
      <c r="I91" t="s">
        <v>74</v>
      </c>
      <c r="J91">
        <v>1</v>
      </c>
      <c r="K91" t="s">
        <v>75</v>
      </c>
      <c r="L91">
        <v>33.4408480843</v>
      </c>
      <c r="M91">
        <v>45.0278551532</v>
      </c>
      <c r="N91">
        <v>32.6598946771</v>
      </c>
      <c r="O91">
        <v>34.4035567319</v>
      </c>
      <c r="P91">
        <v>30.5608668723</v>
      </c>
      <c r="Q91">
        <v>28.9905110845</v>
      </c>
      <c r="R91">
        <v>34.3550263389</v>
      </c>
      <c r="S91">
        <v>41.3629311643</v>
      </c>
      <c r="T91">
        <v>35.0754050803</v>
      </c>
      <c r="U91">
        <v>40.5118389131</v>
      </c>
      <c r="V91">
        <v>36.614070197</v>
      </c>
      <c r="W91">
        <v>35.9026831169</v>
      </c>
      <c r="X91">
        <v>34.019503905</v>
      </c>
      <c r="Y91">
        <v>32.882998156</v>
      </c>
      <c r="Z91">
        <v>45.0114598904</v>
      </c>
      <c r="AA91">
        <v>32.024493867</v>
      </c>
      <c r="AB91">
        <v>34.3766098595</v>
      </c>
      <c r="AC91">
        <v>30.0740351204</v>
      </c>
      <c r="AD91">
        <v>28.2313341276</v>
      </c>
      <c r="AE91">
        <v>34.3376859504</v>
      </c>
      <c r="AF91">
        <v>35.437425269</v>
      </c>
      <c r="AG91">
        <v>34.6909265176</v>
      </c>
      <c r="AH91">
        <v>40.372036181</v>
      </c>
      <c r="AI91">
        <v>35.873736147</v>
      </c>
      <c r="AJ91">
        <v>35.7011966172</v>
      </c>
      <c r="AK91">
        <v>31.4174548007</v>
      </c>
    </row>
    <row r="92" spans="1:37" ht="13.5">
      <c r="A92">
        <v>92</v>
      </c>
      <c r="B92">
        <v>1</v>
      </c>
      <c r="C92">
        <v>11000</v>
      </c>
      <c r="D92" t="s">
        <v>39</v>
      </c>
      <c r="E92" t="s">
        <v>87</v>
      </c>
      <c r="F92">
        <v>1</v>
      </c>
      <c r="G92" t="s">
        <v>41</v>
      </c>
      <c r="H92">
        <v>0</v>
      </c>
      <c r="I92" t="s">
        <v>76</v>
      </c>
      <c r="J92">
        <v>1</v>
      </c>
      <c r="K92" t="s">
        <v>77</v>
      </c>
      <c r="L92">
        <v>9398</v>
      </c>
      <c r="M92">
        <v>190</v>
      </c>
      <c r="N92">
        <v>747</v>
      </c>
      <c r="O92">
        <v>833</v>
      </c>
      <c r="P92">
        <v>915</v>
      </c>
      <c r="Q92">
        <v>1101</v>
      </c>
      <c r="R92">
        <v>279</v>
      </c>
      <c r="S92">
        <v>345</v>
      </c>
      <c r="T92">
        <v>1314</v>
      </c>
      <c r="U92">
        <v>498</v>
      </c>
      <c r="V92">
        <v>494</v>
      </c>
      <c r="W92">
        <v>1158</v>
      </c>
      <c r="X92">
        <v>1524</v>
      </c>
      <c r="Y92">
        <v>5787</v>
      </c>
      <c r="Z92">
        <v>173</v>
      </c>
      <c r="AA92">
        <v>415</v>
      </c>
      <c r="AB92">
        <v>781</v>
      </c>
      <c r="AC92">
        <v>507</v>
      </c>
      <c r="AD92">
        <v>649</v>
      </c>
      <c r="AE92">
        <v>272</v>
      </c>
      <c r="AF92">
        <v>43</v>
      </c>
      <c r="AG92">
        <v>897</v>
      </c>
      <c r="AH92">
        <v>459</v>
      </c>
      <c r="AI92">
        <v>373</v>
      </c>
      <c r="AJ92">
        <v>981</v>
      </c>
      <c r="AK92">
        <v>237</v>
      </c>
    </row>
    <row r="93" spans="1:37" ht="13.5">
      <c r="A93">
        <v>93</v>
      </c>
      <c r="B93">
        <v>1</v>
      </c>
      <c r="C93">
        <v>11000</v>
      </c>
      <c r="D93" t="s">
        <v>39</v>
      </c>
      <c r="E93" t="s">
        <v>87</v>
      </c>
      <c r="F93">
        <v>1</v>
      </c>
      <c r="G93" t="s">
        <v>41</v>
      </c>
      <c r="H93">
        <v>0</v>
      </c>
      <c r="I93" t="s">
        <v>78</v>
      </c>
      <c r="J93">
        <v>2</v>
      </c>
      <c r="K93" t="s">
        <v>79</v>
      </c>
      <c r="L93">
        <v>8192</v>
      </c>
      <c r="M93">
        <v>156</v>
      </c>
      <c r="N93">
        <v>587</v>
      </c>
      <c r="O93">
        <v>718</v>
      </c>
      <c r="P93">
        <v>743</v>
      </c>
      <c r="Q93">
        <v>947</v>
      </c>
      <c r="R93">
        <v>263</v>
      </c>
      <c r="S93">
        <v>277</v>
      </c>
      <c r="T93">
        <v>1197</v>
      </c>
      <c r="U93">
        <v>483</v>
      </c>
      <c r="V93">
        <v>462</v>
      </c>
      <c r="W93">
        <v>1079</v>
      </c>
      <c r="X93">
        <v>1280</v>
      </c>
      <c r="Y93">
        <v>5193</v>
      </c>
      <c r="Z93">
        <v>146</v>
      </c>
      <c r="AA93">
        <v>327</v>
      </c>
      <c r="AB93">
        <v>680</v>
      </c>
      <c r="AC93">
        <v>426</v>
      </c>
      <c r="AD93">
        <v>581</v>
      </c>
      <c r="AE93">
        <v>256</v>
      </c>
      <c r="AF93">
        <v>36</v>
      </c>
      <c r="AG93">
        <v>824</v>
      </c>
      <c r="AH93">
        <v>445</v>
      </c>
      <c r="AI93">
        <v>346</v>
      </c>
      <c r="AJ93">
        <v>919</v>
      </c>
      <c r="AK93">
        <v>207</v>
      </c>
    </row>
    <row r="94" spans="1:37" ht="13.5">
      <c r="A94">
        <v>94</v>
      </c>
      <c r="B94">
        <v>1</v>
      </c>
      <c r="C94">
        <v>11000</v>
      </c>
      <c r="D94" t="s">
        <v>39</v>
      </c>
      <c r="E94" t="s">
        <v>87</v>
      </c>
      <c r="F94">
        <v>1</v>
      </c>
      <c r="G94" t="s">
        <v>41</v>
      </c>
      <c r="H94">
        <v>0</v>
      </c>
      <c r="I94" t="s">
        <v>80</v>
      </c>
      <c r="J94">
        <v>2</v>
      </c>
      <c r="K94" t="s">
        <v>81</v>
      </c>
      <c r="L94">
        <v>1206</v>
      </c>
      <c r="M94">
        <v>34</v>
      </c>
      <c r="N94">
        <v>160</v>
      </c>
      <c r="O94">
        <v>115</v>
      </c>
      <c r="P94">
        <v>172</v>
      </c>
      <c r="Q94">
        <v>154</v>
      </c>
      <c r="R94">
        <v>16</v>
      </c>
      <c r="S94">
        <v>68</v>
      </c>
      <c r="T94">
        <v>117</v>
      </c>
      <c r="U94">
        <v>15</v>
      </c>
      <c r="V94">
        <v>32</v>
      </c>
      <c r="W94">
        <v>79</v>
      </c>
      <c r="X94">
        <v>244</v>
      </c>
      <c r="Y94">
        <v>594</v>
      </c>
      <c r="Z94">
        <v>27</v>
      </c>
      <c r="AA94">
        <v>88</v>
      </c>
      <c r="AB94">
        <v>101</v>
      </c>
      <c r="AC94">
        <v>81</v>
      </c>
      <c r="AD94">
        <v>68</v>
      </c>
      <c r="AE94">
        <v>16</v>
      </c>
      <c r="AF94">
        <v>7</v>
      </c>
      <c r="AG94">
        <v>73</v>
      </c>
      <c r="AH94">
        <v>14</v>
      </c>
      <c r="AI94">
        <v>27</v>
      </c>
      <c r="AJ94">
        <v>62</v>
      </c>
      <c r="AK94">
        <v>30</v>
      </c>
    </row>
    <row r="95" spans="1:37" ht="13.5">
      <c r="A95">
        <v>95</v>
      </c>
      <c r="B95">
        <v>1</v>
      </c>
      <c r="C95">
        <v>11000</v>
      </c>
      <c r="D95" t="s">
        <v>39</v>
      </c>
      <c r="E95" t="s">
        <v>87</v>
      </c>
      <c r="F95">
        <v>1</v>
      </c>
      <c r="G95" t="s">
        <v>82</v>
      </c>
      <c r="H95">
        <v>1</v>
      </c>
      <c r="I95" t="s">
        <v>42</v>
      </c>
      <c r="J95">
        <v>0</v>
      </c>
      <c r="K95" t="s">
        <v>83</v>
      </c>
      <c r="L95">
        <v>612919</v>
      </c>
      <c r="M95">
        <v>3598</v>
      </c>
      <c r="N95">
        <v>82317</v>
      </c>
      <c r="O95">
        <v>73359</v>
      </c>
      <c r="P95">
        <v>84270</v>
      </c>
      <c r="Q95">
        <v>53810</v>
      </c>
      <c r="R95">
        <v>16615</v>
      </c>
      <c r="S95">
        <v>5615</v>
      </c>
      <c r="T95">
        <v>113747</v>
      </c>
      <c r="U95">
        <v>29819</v>
      </c>
      <c r="V95">
        <v>38443</v>
      </c>
      <c r="W95">
        <v>47462</v>
      </c>
      <c r="X95">
        <v>63864</v>
      </c>
      <c r="Y95">
        <v>533039</v>
      </c>
      <c r="Z95">
        <v>3370</v>
      </c>
      <c r="AA95">
        <v>75822</v>
      </c>
      <c r="AB95">
        <v>72637</v>
      </c>
      <c r="AC95">
        <v>80695</v>
      </c>
      <c r="AD95">
        <v>50243</v>
      </c>
      <c r="AE95">
        <v>16549</v>
      </c>
      <c r="AF95">
        <v>2064</v>
      </c>
      <c r="AG95">
        <v>107238</v>
      </c>
      <c r="AH95">
        <v>28999</v>
      </c>
      <c r="AI95">
        <v>32456</v>
      </c>
      <c r="AJ95">
        <v>44986</v>
      </c>
      <c r="AK95">
        <v>17980</v>
      </c>
    </row>
    <row r="96" spans="1:37" ht="13.5">
      <c r="A96">
        <v>96</v>
      </c>
      <c r="B96">
        <v>1</v>
      </c>
      <c r="C96">
        <v>11000</v>
      </c>
      <c r="D96" t="s">
        <v>39</v>
      </c>
      <c r="E96" t="s">
        <v>87</v>
      </c>
      <c r="F96">
        <v>1</v>
      </c>
      <c r="G96" t="s">
        <v>82</v>
      </c>
      <c r="H96">
        <v>1</v>
      </c>
      <c r="I96" t="s">
        <v>44</v>
      </c>
      <c r="J96">
        <v>1</v>
      </c>
      <c r="K96" t="s">
        <v>45</v>
      </c>
      <c r="L96">
        <v>24484</v>
      </c>
      <c r="M96">
        <v>1</v>
      </c>
      <c r="N96">
        <v>1065</v>
      </c>
      <c r="O96">
        <v>729</v>
      </c>
      <c r="P96">
        <v>4600</v>
      </c>
      <c r="Q96">
        <v>5977</v>
      </c>
      <c r="R96">
        <v>546</v>
      </c>
      <c r="S96">
        <v>99</v>
      </c>
      <c r="T96">
        <v>3725</v>
      </c>
      <c r="U96">
        <v>186</v>
      </c>
      <c r="V96">
        <v>1751</v>
      </c>
      <c r="W96">
        <v>2737</v>
      </c>
      <c r="X96">
        <v>3068</v>
      </c>
      <c r="Y96">
        <v>22418</v>
      </c>
      <c r="Z96">
        <v>1</v>
      </c>
      <c r="AA96">
        <v>1045</v>
      </c>
      <c r="AB96">
        <v>718</v>
      </c>
      <c r="AC96">
        <v>4569</v>
      </c>
      <c r="AD96">
        <v>5942</v>
      </c>
      <c r="AE96">
        <v>544</v>
      </c>
      <c r="AF96">
        <v>84</v>
      </c>
      <c r="AG96">
        <v>3600</v>
      </c>
      <c r="AH96">
        <v>184</v>
      </c>
      <c r="AI96">
        <v>1627</v>
      </c>
      <c r="AJ96">
        <v>2630</v>
      </c>
      <c r="AK96">
        <v>1474</v>
      </c>
    </row>
    <row r="97" spans="1:37" ht="13.5">
      <c r="A97">
        <v>97</v>
      </c>
      <c r="B97">
        <v>1</v>
      </c>
      <c r="C97">
        <v>11000</v>
      </c>
      <c r="D97" t="s">
        <v>39</v>
      </c>
      <c r="E97" t="s">
        <v>87</v>
      </c>
      <c r="F97">
        <v>1</v>
      </c>
      <c r="G97" t="s">
        <v>82</v>
      </c>
      <c r="H97">
        <v>1</v>
      </c>
      <c r="I97" t="s">
        <v>46</v>
      </c>
      <c r="J97">
        <v>1</v>
      </c>
      <c r="K97" t="s">
        <v>47</v>
      </c>
      <c r="L97">
        <v>105362</v>
      </c>
      <c r="M97">
        <v>42</v>
      </c>
      <c r="N97">
        <v>12403</v>
      </c>
      <c r="O97">
        <v>8903</v>
      </c>
      <c r="P97">
        <v>18733</v>
      </c>
      <c r="Q97">
        <v>17444</v>
      </c>
      <c r="R97">
        <v>3670</v>
      </c>
      <c r="S97">
        <v>522</v>
      </c>
      <c r="T97">
        <v>18012</v>
      </c>
      <c r="U97">
        <v>1956</v>
      </c>
      <c r="V97">
        <v>5413</v>
      </c>
      <c r="W97">
        <v>7569</v>
      </c>
      <c r="X97">
        <v>10695</v>
      </c>
      <c r="Y97">
        <v>96753</v>
      </c>
      <c r="Z97">
        <v>40</v>
      </c>
      <c r="AA97">
        <v>12188</v>
      </c>
      <c r="AB97">
        <v>8838</v>
      </c>
      <c r="AC97">
        <v>18608</v>
      </c>
      <c r="AD97">
        <v>17306</v>
      </c>
      <c r="AE97">
        <v>3658</v>
      </c>
      <c r="AF97">
        <v>322</v>
      </c>
      <c r="AG97">
        <v>17539</v>
      </c>
      <c r="AH97">
        <v>1933</v>
      </c>
      <c r="AI97">
        <v>5074</v>
      </c>
      <c r="AJ97">
        <v>7306</v>
      </c>
      <c r="AK97">
        <v>3941</v>
      </c>
    </row>
    <row r="98" spans="1:37" ht="13.5">
      <c r="A98">
        <v>98</v>
      </c>
      <c r="B98">
        <v>1</v>
      </c>
      <c r="C98">
        <v>11000</v>
      </c>
      <c r="D98" t="s">
        <v>39</v>
      </c>
      <c r="E98" t="s">
        <v>87</v>
      </c>
      <c r="F98">
        <v>1</v>
      </c>
      <c r="G98" t="s">
        <v>82</v>
      </c>
      <c r="H98">
        <v>1</v>
      </c>
      <c r="I98" t="s">
        <v>48</v>
      </c>
      <c r="J98">
        <v>1</v>
      </c>
      <c r="K98" t="s">
        <v>49</v>
      </c>
      <c r="L98">
        <v>121898</v>
      </c>
      <c r="M98">
        <v>221</v>
      </c>
      <c r="N98">
        <v>21881</v>
      </c>
      <c r="O98">
        <v>15785</v>
      </c>
      <c r="P98">
        <v>20705</v>
      </c>
      <c r="Q98">
        <v>10286</v>
      </c>
      <c r="R98">
        <v>3562</v>
      </c>
      <c r="S98">
        <v>747</v>
      </c>
      <c r="T98">
        <v>20043</v>
      </c>
      <c r="U98">
        <v>3497</v>
      </c>
      <c r="V98">
        <v>6109</v>
      </c>
      <c r="W98">
        <v>7500</v>
      </c>
      <c r="X98">
        <v>11562</v>
      </c>
      <c r="Y98">
        <v>110182</v>
      </c>
      <c r="Z98">
        <v>206</v>
      </c>
      <c r="AA98">
        <v>21261</v>
      </c>
      <c r="AB98">
        <v>15654</v>
      </c>
      <c r="AC98">
        <v>20437</v>
      </c>
      <c r="AD98">
        <v>9944</v>
      </c>
      <c r="AE98">
        <v>3545</v>
      </c>
      <c r="AF98">
        <v>393</v>
      </c>
      <c r="AG98">
        <v>19422</v>
      </c>
      <c r="AH98">
        <v>3457</v>
      </c>
      <c r="AI98">
        <v>5466</v>
      </c>
      <c r="AJ98">
        <v>7210</v>
      </c>
      <c r="AK98">
        <v>3187</v>
      </c>
    </row>
    <row r="99" spans="1:37" ht="13.5">
      <c r="A99">
        <v>99</v>
      </c>
      <c r="B99">
        <v>1</v>
      </c>
      <c r="C99">
        <v>11000</v>
      </c>
      <c r="D99" t="s">
        <v>39</v>
      </c>
      <c r="E99" t="s">
        <v>87</v>
      </c>
      <c r="F99">
        <v>1</v>
      </c>
      <c r="G99" t="s">
        <v>82</v>
      </c>
      <c r="H99">
        <v>1</v>
      </c>
      <c r="I99" t="s">
        <v>50</v>
      </c>
      <c r="J99">
        <v>1</v>
      </c>
      <c r="K99" t="s">
        <v>51</v>
      </c>
      <c r="L99">
        <v>97026</v>
      </c>
      <c r="M99">
        <v>421</v>
      </c>
      <c r="N99">
        <v>15774</v>
      </c>
      <c r="O99">
        <v>12979</v>
      </c>
      <c r="P99">
        <v>13000</v>
      </c>
      <c r="Q99">
        <v>6771</v>
      </c>
      <c r="R99">
        <v>2223</v>
      </c>
      <c r="S99">
        <v>739</v>
      </c>
      <c r="T99">
        <v>18383</v>
      </c>
      <c r="U99">
        <v>4314</v>
      </c>
      <c r="V99">
        <v>5740</v>
      </c>
      <c r="W99">
        <v>7058</v>
      </c>
      <c r="X99">
        <v>9624</v>
      </c>
      <c r="Y99">
        <v>85377</v>
      </c>
      <c r="Z99">
        <v>390</v>
      </c>
      <c r="AA99">
        <v>14760</v>
      </c>
      <c r="AB99">
        <v>12853</v>
      </c>
      <c r="AC99">
        <v>12617</v>
      </c>
      <c r="AD99">
        <v>6257</v>
      </c>
      <c r="AE99">
        <v>2219</v>
      </c>
      <c r="AF99">
        <v>307</v>
      </c>
      <c r="AG99">
        <v>17548</v>
      </c>
      <c r="AH99">
        <v>4239</v>
      </c>
      <c r="AI99">
        <v>4849</v>
      </c>
      <c r="AJ99">
        <v>6717</v>
      </c>
      <c r="AK99">
        <v>2621</v>
      </c>
    </row>
    <row r="100" spans="1:37" ht="13.5">
      <c r="A100">
        <v>100</v>
      </c>
      <c r="B100">
        <v>1</v>
      </c>
      <c r="C100">
        <v>11000</v>
      </c>
      <c r="D100" t="s">
        <v>39</v>
      </c>
      <c r="E100" t="s">
        <v>87</v>
      </c>
      <c r="F100">
        <v>1</v>
      </c>
      <c r="G100" t="s">
        <v>82</v>
      </c>
      <c r="H100">
        <v>1</v>
      </c>
      <c r="I100" t="s">
        <v>52</v>
      </c>
      <c r="J100">
        <v>1</v>
      </c>
      <c r="K100" t="s">
        <v>53</v>
      </c>
      <c r="L100">
        <v>91169</v>
      </c>
      <c r="M100">
        <v>655</v>
      </c>
      <c r="N100">
        <v>11893</v>
      </c>
      <c r="O100">
        <v>12363</v>
      </c>
      <c r="P100">
        <v>10896</v>
      </c>
      <c r="Q100">
        <v>5209</v>
      </c>
      <c r="R100">
        <v>1841</v>
      </c>
      <c r="S100">
        <v>685</v>
      </c>
      <c r="T100">
        <v>18953</v>
      </c>
      <c r="U100">
        <v>5695</v>
      </c>
      <c r="V100">
        <v>6427</v>
      </c>
      <c r="W100">
        <v>7333</v>
      </c>
      <c r="X100">
        <v>9219</v>
      </c>
      <c r="Y100">
        <v>78461</v>
      </c>
      <c r="Z100">
        <v>610</v>
      </c>
      <c r="AA100">
        <v>10672</v>
      </c>
      <c r="AB100">
        <v>12218</v>
      </c>
      <c r="AC100">
        <v>10389</v>
      </c>
      <c r="AD100">
        <v>4486</v>
      </c>
      <c r="AE100">
        <v>1838</v>
      </c>
      <c r="AF100">
        <v>273</v>
      </c>
      <c r="AG100">
        <v>17813</v>
      </c>
      <c r="AH100">
        <v>5552</v>
      </c>
      <c r="AI100">
        <v>5171</v>
      </c>
      <c r="AJ100">
        <v>6917</v>
      </c>
      <c r="AK100">
        <v>2522</v>
      </c>
    </row>
    <row r="101" spans="1:37" ht="13.5">
      <c r="A101">
        <v>101</v>
      </c>
      <c r="B101">
        <v>1</v>
      </c>
      <c r="C101">
        <v>11000</v>
      </c>
      <c r="D101" t="s">
        <v>39</v>
      </c>
      <c r="E101" t="s">
        <v>87</v>
      </c>
      <c r="F101">
        <v>1</v>
      </c>
      <c r="G101" t="s">
        <v>82</v>
      </c>
      <c r="H101">
        <v>1</v>
      </c>
      <c r="I101" t="s">
        <v>54</v>
      </c>
      <c r="J101">
        <v>1</v>
      </c>
      <c r="K101" t="s">
        <v>55</v>
      </c>
      <c r="L101">
        <v>62503</v>
      </c>
      <c r="M101">
        <v>636</v>
      </c>
      <c r="N101">
        <v>8000</v>
      </c>
      <c r="O101">
        <v>8622</v>
      </c>
      <c r="P101">
        <v>6719</v>
      </c>
      <c r="Q101">
        <v>2910</v>
      </c>
      <c r="R101">
        <v>1260</v>
      </c>
      <c r="S101">
        <v>548</v>
      </c>
      <c r="T101">
        <v>12946</v>
      </c>
      <c r="U101">
        <v>4570</v>
      </c>
      <c r="V101">
        <v>4221</v>
      </c>
      <c r="W101">
        <v>4979</v>
      </c>
      <c r="X101">
        <v>7092</v>
      </c>
      <c r="Y101">
        <v>52275</v>
      </c>
      <c r="Z101">
        <v>593</v>
      </c>
      <c r="AA101">
        <v>6989</v>
      </c>
      <c r="AB101">
        <v>8543</v>
      </c>
      <c r="AC101">
        <v>6233</v>
      </c>
      <c r="AD101">
        <v>2329</v>
      </c>
      <c r="AE101">
        <v>1258</v>
      </c>
      <c r="AF101">
        <v>176</v>
      </c>
      <c r="AG101">
        <v>11956</v>
      </c>
      <c r="AH101">
        <v>4430</v>
      </c>
      <c r="AI101">
        <v>3372</v>
      </c>
      <c r="AJ101">
        <v>4718</v>
      </c>
      <c r="AK101">
        <v>1678</v>
      </c>
    </row>
    <row r="102" spans="1:37" ht="13.5">
      <c r="A102">
        <v>102</v>
      </c>
      <c r="B102">
        <v>1</v>
      </c>
      <c r="C102">
        <v>11000</v>
      </c>
      <c r="D102" t="s">
        <v>39</v>
      </c>
      <c r="E102" t="s">
        <v>87</v>
      </c>
      <c r="F102">
        <v>1</v>
      </c>
      <c r="G102" t="s">
        <v>82</v>
      </c>
      <c r="H102">
        <v>1</v>
      </c>
      <c r="I102" t="s">
        <v>56</v>
      </c>
      <c r="J102">
        <v>1</v>
      </c>
      <c r="K102" t="s">
        <v>57</v>
      </c>
      <c r="L102">
        <v>40117</v>
      </c>
      <c r="M102">
        <v>543</v>
      </c>
      <c r="N102">
        <v>5281</v>
      </c>
      <c r="O102">
        <v>6082</v>
      </c>
      <c r="P102">
        <v>4000</v>
      </c>
      <c r="Q102">
        <v>1670</v>
      </c>
      <c r="R102">
        <v>954</v>
      </c>
      <c r="S102">
        <v>450</v>
      </c>
      <c r="T102">
        <v>7974</v>
      </c>
      <c r="U102">
        <v>3084</v>
      </c>
      <c r="V102">
        <v>2522</v>
      </c>
      <c r="W102">
        <v>3236</v>
      </c>
      <c r="X102">
        <v>4321</v>
      </c>
      <c r="Y102">
        <v>33421</v>
      </c>
      <c r="Z102">
        <v>514</v>
      </c>
      <c r="AA102">
        <v>4471</v>
      </c>
      <c r="AB102">
        <v>6023</v>
      </c>
      <c r="AC102">
        <v>3562</v>
      </c>
      <c r="AD102">
        <v>1379</v>
      </c>
      <c r="AE102">
        <v>951</v>
      </c>
      <c r="AF102">
        <v>125</v>
      </c>
      <c r="AG102">
        <v>7381</v>
      </c>
      <c r="AH102">
        <v>2971</v>
      </c>
      <c r="AI102">
        <v>1984</v>
      </c>
      <c r="AJ102">
        <v>3027</v>
      </c>
      <c r="AK102">
        <v>1033</v>
      </c>
    </row>
    <row r="103" spans="1:37" ht="13.5">
      <c r="A103">
        <v>103</v>
      </c>
      <c r="B103">
        <v>1</v>
      </c>
      <c r="C103">
        <v>11000</v>
      </c>
      <c r="D103" t="s">
        <v>39</v>
      </c>
      <c r="E103" t="s">
        <v>87</v>
      </c>
      <c r="F103">
        <v>1</v>
      </c>
      <c r="G103" t="s">
        <v>82</v>
      </c>
      <c r="H103">
        <v>1</v>
      </c>
      <c r="I103" t="s">
        <v>58</v>
      </c>
      <c r="J103">
        <v>1</v>
      </c>
      <c r="K103" t="s">
        <v>59</v>
      </c>
      <c r="L103">
        <v>27054</v>
      </c>
      <c r="M103">
        <v>371</v>
      </c>
      <c r="N103">
        <v>2999</v>
      </c>
      <c r="O103">
        <v>3836</v>
      </c>
      <c r="P103">
        <v>2342</v>
      </c>
      <c r="Q103">
        <v>1237</v>
      </c>
      <c r="R103">
        <v>791</v>
      </c>
      <c r="S103">
        <v>517</v>
      </c>
      <c r="T103">
        <v>5319</v>
      </c>
      <c r="U103">
        <v>2201</v>
      </c>
      <c r="V103">
        <v>2064</v>
      </c>
      <c r="W103">
        <v>2351</v>
      </c>
      <c r="X103">
        <v>3026</v>
      </c>
      <c r="Y103">
        <v>21768</v>
      </c>
      <c r="Z103">
        <v>347</v>
      </c>
      <c r="AA103">
        <v>2376</v>
      </c>
      <c r="AB103">
        <v>3794</v>
      </c>
      <c r="AC103">
        <v>1989</v>
      </c>
      <c r="AD103">
        <v>967</v>
      </c>
      <c r="AE103">
        <v>788</v>
      </c>
      <c r="AF103">
        <v>116</v>
      </c>
      <c r="AG103">
        <v>4838</v>
      </c>
      <c r="AH103">
        <v>2109</v>
      </c>
      <c r="AI103">
        <v>1655</v>
      </c>
      <c r="AJ103">
        <v>2205</v>
      </c>
      <c r="AK103">
        <v>584</v>
      </c>
    </row>
    <row r="104" spans="1:37" ht="13.5">
      <c r="A104">
        <v>104</v>
      </c>
      <c r="B104">
        <v>1</v>
      </c>
      <c r="C104">
        <v>11000</v>
      </c>
      <c r="D104" t="s">
        <v>39</v>
      </c>
      <c r="E104" t="s">
        <v>87</v>
      </c>
      <c r="F104">
        <v>1</v>
      </c>
      <c r="G104" t="s">
        <v>82</v>
      </c>
      <c r="H104">
        <v>1</v>
      </c>
      <c r="I104" t="s">
        <v>60</v>
      </c>
      <c r="J104">
        <v>1</v>
      </c>
      <c r="K104" t="s">
        <v>61</v>
      </c>
      <c r="L104">
        <v>23033</v>
      </c>
      <c r="M104">
        <v>368</v>
      </c>
      <c r="N104">
        <v>1931</v>
      </c>
      <c r="O104">
        <v>2747</v>
      </c>
      <c r="P104">
        <v>1779</v>
      </c>
      <c r="Q104">
        <v>1114</v>
      </c>
      <c r="R104">
        <v>877</v>
      </c>
      <c r="S104">
        <v>584</v>
      </c>
      <c r="T104">
        <v>4642</v>
      </c>
      <c r="U104">
        <v>2160</v>
      </c>
      <c r="V104">
        <v>2228</v>
      </c>
      <c r="W104">
        <v>2310</v>
      </c>
      <c r="X104">
        <v>2293</v>
      </c>
      <c r="Y104">
        <v>18274</v>
      </c>
      <c r="Z104">
        <v>346</v>
      </c>
      <c r="AA104">
        <v>1408</v>
      </c>
      <c r="AB104">
        <v>2719</v>
      </c>
      <c r="AC104">
        <v>1355</v>
      </c>
      <c r="AD104">
        <v>818</v>
      </c>
      <c r="AE104">
        <v>872</v>
      </c>
      <c r="AF104">
        <v>143</v>
      </c>
      <c r="AG104">
        <v>4149</v>
      </c>
      <c r="AH104">
        <v>2078</v>
      </c>
      <c r="AI104">
        <v>1756</v>
      </c>
      <c r="AJ104">
        <v>2158</v>
      </c>
      <c r="AK104">
        <v>472</v>
      </c>
    </row>
    <row r="105" spans="1:37" ht="13.5">
      <c r="A105">
        <v>105</v>
      </c>
      <c r="B105">
        <v>1</v>
      </c>
      <c r="C105">
        <v>11000</v>
      </c>
      <c r="D105" t="s">
        <v>39</v>
      </c>
      <c r="E105" t="s">
        <v>87</v>
      </c>
      <c r="F105">
        <v>1</v>
      </c>
      <c r="G105" t="s">
        <v>82</v>
      </c>
      <c r="H105">
        <v>1</v>
      </c>
      <c r="I105" t="s">
        <v>62</v>
      </c>
      <c r="J105">
        <v>1</v>
      </c>
      <c r="K105" t="s">
        <v>63</v>
      </c>
      <c r="L105">
        <v>14345</v>
      </c>
      <c r="M105">
        <v>215</v>
      </c>
      <c r="N105">
        <v>780</v>
      </c>
      <c r="O105">
        <v>1069</v>
      </c>
      <c r="P105">
        <v>1036</v>
      </c>
      <c r="Q105">
        <v>798</v>
      </c>
      <c r="R105">
        <v>617</v>
      </c>
      <c r="S105">
        <v>446</v>
      </c>
      <c r="T105">
        <v>2724</v>
      </c>
      <c r="U105">
        <v>1660</v>
      </c>
      <c r="V105">
        <v>1477</v>
      </c>
      <c r="W105">
        <v>1687</v>
      </c>
      <c r="X105">
        <v>1836</v>
      </c>
      <c r="Y105">
        <v>10519</v>
      </c>
      <c r="Z105">
        <v>207</v>
      </c>
      <c r="AA105">
        <v>480</v>
      </c>
      <c r="AB105">
        <v>1048</v>
      </c>
      <c r="AC105">
        <v>704</v>
      </c>
      <c r="AD105">
        <v>566</v>
      </c>
      <c r="AE105">
        <v>609</v>
      </c>
      <c r="AF105">
        <v>89</v>
      </c>
      <c r="AG105">
        <v>2267</v>
      </c>
      <c r="AH105">
        <v>1589</v>
      </c>
      <c r="AI105">
        <v>1131</v>
      </c>
      <c r="AJ105">
        <v>1526</v>
      </c>
      <c r="AK105">
        <v>303</v>
      </c>
    </row>
    <row r="106" spans="1:37" ht="13.5">
      <c r="A106">
        <v>106</v>
      </c>
      <c r="B106">
        <v>1</v>
      </c>
      <c r="C106">
        <v>11000</v>
      </c>
      <c r="D106" t="s">
        <v>39</v>
      </c>
      <c r="E106" t="s">
        <v>87</v>
      </c>
      <c r="F106">
        <v>1</v>
      </c>
      <c r="G106" t="s">
        <v>82</v>
      </c>
      <c r="H106">
        <v>1</v>
      </c>
      <c r="I106" t="s">
        <v>64</v>
      </c>
      <c r="J106">
        <v>1</v>
      </c>
      <c r="K106" t="s">
        <v>65</v>
      </c>
      <c r="L106">
        <v>4313</v>
      </c>
      <c r="M106">
        <v>85</v>
      </c>
      <c r="N106">
        <v>190</v>
      </c>
      <c r="O106">
        <v>166</v>
      </c>
      <c r="P106">
        <v>318</v>
      </c>
      <c r="Q106">
        <v>272</v>
      </c>
      <c r="R106">
        <v>213</v>
      </c>
      <c r="S106">
        <v>164</v>
      </c>
      <c r="T106">
        <v>747</v>
      </c>
      <c r="U106">
        <v>409</v>
      </c>
      <c r="V106">
        <v>386</v>
      </c>
      <c r="W106">
        <v>528</v>
      </c>
      <c r="X106">
        <v>835</v>
      </c>
      <c r="Y106">
        <v>2692</v>
      </c>
      <c r="Z106">
        <v>81</v>
      </c>
      <c r="AA106">
        <v>99</v>
      </c>
      <c r="AB106">
        <v>162</v>
      </c>
      <c r="AC106">
        <v>173</v>
      </c>
      <c r="AD106">
        <v>171</v>
      </c>
      <c r="AE106">
        <v>206</v>
      </c>
      <c r="AF106">
        <v>24</v>
      </c>
      <c r="AG106">
        <v>543</v>
      </c>
      <c r="AH106">
        <v>376</v>
      </c>
      <c r="AI106">
        <v>294</v>
      </c>
      <c r="AJ106">
        <v>443</v>
      </c>
      <c r="AK106">
        <v>120</v>
      </c>
    </row>
    <row r="107" spans="1:37" ht="13.5">
      <c r="A107">
        <v>107</v>
      </c>
      <c r="B107">
        <v>1</v>
      </c>
      <c r="C107">
        <v>11000</v>
      </c>
      <c r="D107" t="s">
        <v>39</v>
      </c>
      <c r="E107" t="s">
        <v>87</v>
      </c>
      <c r="F107">
        <v>1</v>
      </c>
      <c r="G107" t="s">
        <v>82</v>
      </c>
      <c r="H107">
        <v>1</v>
      </c>
      <c r="I107" t="s">
        <v>66</v>
      </c>
      <c r="J107">
        <v>1</v>
      </c>
      <c r="K107" t="s">
        <v>67</v>
      </c>
      <c r="L107">
        <v>1088</v>
      </c>
      <c r="M107">
        <v>28</v>
      </c>
      <c r="N107">
        <v>58</v>
      </c>
      <c r="O107">
        <v>52</v>
      </c>
      <c r="P107">
        <v>93</v>
      </c>
      <c r="Q107">
        <v>73</v>
      </c>
      <c r="R107">
        <v>46</v>
      </c>
      <c r="S107">
        <v>70</v>
      </c>
      <c r="T107">
        <v>200</v>
      </c>
      <c r="U107">
        <v>72</v>
      </c>
      <c r="V107">
        <v>73</v>
      </c>
      <c r="W107">
        <v>134</v>
      </c>
      <c r="X107">
        <v>189</v>
      </c>
      <c r="Y107">
        <v>612</v>
      </c>
      <c r="Z107">
        <v>26</v>
      </c>
      <c r="AA107">
        <v>33</v>
      </c>
      <c r="AB107">
        <v>45</v>
      </c>
      <c r="AC107">
        <v>35</v>
      </c>
      <c r="AD107">
        <v>45</v>
      </c>
      <c r="AE107">
        <v>46</v>
      </c>
      <c r="AF107">
        <v>7</v>
      </c>
      <c r="AG107">
        <v>125</v>
      </c>
      <c r="AH107">
        <v>67</v>
      </c>
      <c r="AI107">
        <v>50</v>
      </c>
      <c r="AJ107">
        <v>100</v>
      </c>
      <c r="AK107">
        <v>33</v>
      </c>
    </row>
    <row r="108" spans="1:37" ht="13.5">
      <c r="A108">
        <v>108</v>
      </c>
      <c r="B108">
        <v>1</v>
      </c>
      <c r="C108">
        <v>11000</v>
      </c>
      <c r="D108" t="s">
        <v>39</v>
      </c>
      <c r="E108" t="s">
        <v>87</v>
      </c>
      <c r="F108">
        <v>1</v>
      </c>
      <c r="G108" t="s">
        <v>82</v>
      </c>
      <c r="H108">
        <v>1</v>
      </c>
      <c r="I108" t="s">
        <v>68</v>
      </c>
      <c r="J108">
        <v>1</v>
      </c>
      <c r="K108" t="s">
        <v>69</v>
      </c>
      <c r="L108">
        <v>331</v>
      </c>
      <c r="M108">
        <v>9</v>
      </c>
      <c r="N108">
        <v>30</v>
      </c>
      <c r="O108">
        <v>17</v>
      </c>
      <c r="P108">
        <v>35</v>
      </c>
      <c r="Q108">
        <v>26</v>
      </c>
      <c r="R108">
        <v>9</v>
      </c>
      <c r="S108">
        <v>32</v>
      </c>
      <c r="T108">
        <v>50</v>
      </c>
      <c r="U108">
        <v>8</v>
      </c>
      <c r="V108">
        <v>15</v>
      </c>
      <c r="W108">
        <v>26</v>
      </c>
      <c r="X108">
        <v>74</v>
      </c>
      <c r="Y108">
        <v>154</v>
      </c>
      <c r="Z108">
        <v>7</v>
      </c>
      <c r="AA108">
        <v>14</v>
      </c>
      <c r="AB108">
        <v>14</v>
      </c>
      <c r="AC108">
        <v>14</v>
      </c>
      <c r="AD108">
        <v>15</v>
      </c>
      <c r="AE108">
        <v>9</v>
      </c>
      <c r="AF108">
        <v>2</v>
      </c>
      <c r="AG108">
        <v>33</v>
      </c>
      <c r="AH108">
        <v>8</v>
      </c>
      <c r="AI108">
        <v>12</v>
      </c>
      <c r="AJ108">
        <v>18</v>
      </c>
      <c r="AK108">
        <v>8</v>
      </c>
    </row>
    <row r="109" spans="1:37" ht="13.5">
      <c r="A109">
        <v>109</v>
      </c>
      <c r="B109">
        <v>1</v>
      </c>
      <c r="C109">
        <v>11000</v>
      </c>
      <c r="D109" t="s">
        <v>39</v>
      </c>
      <c r="E109" t="s">
        <v>87</v>
      </c>
      <c r="F109">
        <v>1</v>
      </c>
      <c r="G109" t="s">
        <v>82</v>
      </c>
      <c r="H109">
        <v>1</v>
      </c>
      <c r="I109" t="s">
        <v>70</v>
      </c>
      <c r="J109">
        <v>1</v>
      </c>
      <c r="K109" t="s">
        <v>71</v>
      </c>
      <c r="L109">
        <v>176</v>
      </c>
      <c r="M109">
        <v>3</v>
      </c>
      <c r="N109">
        <v>30</v>
      </c>
      <c r="O109">
        <v>9</v>
      </c>
      <c r="P109">
        <v>11</v>
      </c>
      <c r="Q109">
        <v>21</v>
      </c>
      <c r="R109">
        <v>6</v>
      </c>
      <c r="S109">
        <v>10</v>
      </c>
      <c r="T109">
        <v>28</v>
      </c>
      <c r="U109">
        <v>7</v>
      </c>
      <c r="V109">
        <v>14</v>
      </c>
      <c r="W109">
        <v>13</v>
      </c>
      <c r="X109">
        <v>24</v>
      </c>
      <c r="Y109">
        <v>127</v>
      </c>
      <c r="Z109">
        <v>2</v>
      </c>
      <c r="AA109">
        <v>24</v>
      </c>
      <c r="AB109">
        <v>8</v>
      </c>
      <c r="AC109">
        <v>9</v>
      </c>
      <c r="AD109">
        <v>18</v>
      </c>
      <c r="AE109">
        <v>6</v>
      </c>
      <c r="AF109">
        <v>3</v>
      </c>
      <c r="AG109">
        <v>23</v>
      </c>
      <c r="AH109">
        <v>6</v>
      </c>
      <c r="AI109">
        <v>14</v>
      </c>
      <c r="AJ109">
        <v>10</v>
      </c>
      <c r="AK109">
        <v>4</v>
      </c>
    </row>
    <row r="110" spans="1:37" ht="13.5">
      <c r="A110">
        <v>110</v>
      </c>
      <c r="B110">
        <v>1</v>
      </c>
      <c r="C110">
        <v>11000</v>
      </c>
      <c r="D110" t="s">
        <v>39</v>
      </c>
      <c r="E110" t="s">
        <v>87</v>
      </c>
      <c r="F110">
        <v>1</v>
      </c>
      <c r="G110" t="s">
        <v>82</v>
      </c>
      <c r="H110">
        <v>1</v>
      </c>
      <c r="I110" t="s">
        <v>72</v>
      </c>
      <c r="J110">
        <v>1</v>
      </c>
      <c r="K110" t="s">
        <v>73</v>
      </c>
      <c r="L110">
        <v>20</v>
      </c>
      <c r="M110" t="s">
        <v>86</v>
      </c>
      <c r="N110">
        <v>2</v>
      </c>
      <c r="O110" t="s">
        <v>86</v>
      </c>
      <c r="P110">
        <v>3</v>
      </c>
      <c r="Q110">
        <v>2</v>
      </c>
      <c r="R110" t="s">
        <v>86</v>
      </c>
      <c r="S110">
        <v>2</v>
      </c>
      <c r="T110">
        <v>1</v>
      </c>
      <c r="U110" t="s">
        <v>86</v>
      </c>
      <c r="V110">
        <v>3</v>
      </c>
      <c r="W110">
        <v>1</v>
      </c>
      <c r="X110">
        <v>6</v>
      </c>
      <c r="Y110">
        <v>6</v>
      </c>
      <c r="Z110" t="s">
        <v>86</v>
      </c>
      <c r="AA110">
        <v>2</v>
      </c>
      <c r="AB110" t="s">
        <v>86</v>
      </c>
      <c r="AC110">
        <v>1</v>
      </c>
      <c r="AD110" t="s">
        <v>86</v>
      </c>
      <c r="AE110" t="s">
        <v>86</v>
      </c>
      <c r="AF110" t="s">
        <v>86</v>
      </c>
      <c r="AG110">
        <v>1</v>
      </c>
      <c r="AH110" t="s">
        <v>86</v>
      </c>
      <c r="AI110">
        <v>1</v>
      </c>
      <c r="AJ110">
        <v>1</v>
      </c>
      <c r="AK110" t="s">
        <v>86</v>
      </c>
    </row>
    <row r="111" spans="1:37" ht="13.5">
      <c r="A111">
        <v>111</v>
      </c>
      <c r="B111">
        <v>1</v>
      </c>
      <c r="C111">
        <v>11000</v>
      </c>
      <c r="D111" t="s">
        <v>39</v>
      </c>
      <c r="E111" t="s">
        <v>87</v>
      </c>
      <c r="F111">
        <v>1</v>
      </c>
      <c r="G111" t="s">
        <v>82</v>
      </c>
      <c r="H111">
        <v>1</v>
      </c>
      <c r="I111" t="s">
        <v>74</v>
      </c>
      <c r="J111">
        <v>1</v>
      </c>
      <c r="K111" t="s">
        <v>75</v>
      </c>
      <c r="L111">
        <v>34.8111373607</v>
      </c>
      <c r="M111">
        <v>44.6359088382</v>
      </c>
      <c r="N111">
        <v>33.8671173634</v>
      </c>
      <c r="O111">
        <v>35.8674804727</v>
      </c>
      <c r="P111">
        <v>32.0436098256</v>
      </c>
      <c r="Q111">
        <v>29.8024530756</v>
      </c>
      <c r="R111">
        <v>34.8950647006</v>
      </c>
      <c r="S111">
        <v>42.1124666073</v>
      </c>
      <c r="T111">
        <v>35.568511697</v>
      </c>
      <c r="U111">
        <v>40.7487340286</v>
      </c>
      <c r="V111">
        <v>36.6882787504</v>
      </c>
      <c r="W111">
        <v>35.9166491088</v>
      </c>
      <c r="X111">
        <v>35.3964048603</v>
      </c>
      <c r="Y111">
        <v>34.1896793668</v>
      </c>
      <c r="Z111">
        <v>44.6738872404</v>
      </c>
      <c r="AA111">
        <v>33.1585687531</v>
      </c>
      <c r="AB111">
        <v>35.850881782</v>
      </c>
      <c r="AC111">
        <v>31.4393270959</v>
      </c>
      <c r="AD111">
        <v>28.910584559</v>
      </c>
      <c r="AE111">
        <v>34.8732551816</v>
      </c>
      <c r="AF111">
        <v>36.5833333333</v>
      </c>
      <c r="AG111">
        <v>35.182295455</v>
      </c>
      <c r="AH111">
        <v>40.6101072451</v>
      </c>
      <c r="AI111">
        <v>35.9446635445</v>
      </c>
      <c r="AJ111">
        <v>35.691904148</v>
      </c>
      <c r="AK111">
        <v>32.8513904338</v>
      </c>
    </row>
    <row r="112" spans="1:37" ht="13.5">
      <c r="A112">
        <v>112</v>
      </c>
      <c r="B112">
        <v>1</v>
      </c>
      <c r="C112">
        <v>11000</v>
      </c>
      <c r="D112" t="s">
        <v>39</v>
      </c>
      <c r="E112" t="s">
        <v>87</v>
      </c>
      <c r="F112">
        <v>1</v>
      </c>
      <c r="G112" t="s">
        <v>82</v>
      </c>
      <c r="H112">
        <v>1</v>
      </c>
      <c r="I112" t="s">
        <v>76</v>
      </c>
      <c r="J112">
        <v>1</v>
      </c>
      <c r="K112" t="s">
        <v>77</v>
      </c>
      <c r="L112">
        <v>5928</v>
      </c>
      <c r="M112">
        <v>125</v>
      </c>
      <c r="N112">
        <v>310</v>
      </c>
      <c r="O112">
        <v>244</v>
      </c>
      <c r="P112">
        <v>460</v>
      </c>
      <c r="Q112">
        <v>394</v>
      </c>
      <c r="R112">
        <v>274</v>
      </c>
      <c r="S112">
        <v>278</v>
      </c>
      <c r="T112">
        <v>1026</v>
      </c>
      <c r="U112">
        <v>496</v>
      </c>
      <c r="V112">
        <v>491</v>
      </c>
      <c r="W112">
        <v>702</v>
      </c>
      <c r="X112">
        <v>1128</v>
      </c>
      <c r="Y112">
        <v>3591</v>
      </c>
      <c r="Z112">
        <v>116</v>
      </c>
      <c r="AA112">
        <v>172</v>
      </c>
      <c r="AB112">
        <v>229</v>
      </c>
      <c r="AC112">
        <v>232</v>
      </c>
      <c r="AD112">
        <v>249</v>
      </c>
      <c r="AE112">
        <v>267</v>
      </c>
      <c r="AF112">
        <v>36</v>
      </c>
      <c r="AG112">
        <v>725</v>
      </c>
      <c r="AH112">
        <v>457</v>
      </c>
      <c r="AI112">
        <v>371</v>
      </c>
      <c r="AJ112">
        <v>572</v>
      </c>
      <c r="AK112">
        <v>165</v>
      </c>
    </row>
    <row r="113" spans="1:37" ht="13.5">
      <c r="A113">
        <v>113</v>
      </c>
      <c r="B113">
        <v>1</v>
      </c>
      <c r="C113">
        <v>11000</v>
      </c>
      <c r="D113" t="s">
        <v>39</v>
      </c>
      <c r="E113" t="s">
        <v>87</v>
      </c>
      <c r="F113">
        <v>1</v>
      </c>
      <c r="G113" t="s">
        <v>82</v>
      </c>
      <c r="H113">
        <v>1</v>
      </c>
      <c r="I113" t="s">
        <v>78</v>
      </c>
      <c r="J113">
        <v>2</v>
      </c>
      <c r="K113" t="s">
        <v>79</v>
      </c>
      <c r="L113">
        <v>5401</v>
      </c>
      <c r="M113">
        <v>113</v>
      </c>
      <c r="N113">
        <v>248</v>
      </c>
      <c r="O113">
        <v>218</v>
      </c>
      <c r="P113">
        <v>411</v>
      </c>
      <c r="Q113">
        <v>345</v>
      </c>
      <c r="R113">
        <v>259</v>
      </c>
      <c r="S113">
        <v>234</v>
      </c>
      <c r="T113">
        <v>947</v>
      </c>
      <c r="U113">
        <v>481</v>
      </c>
      <c r="V113">
        <v>459</v>
      </c>
      <c r="W113">
        <v>662</v>
      </c>
      <c r="X113">
        <v>1024</v>
      </c>
      <c r="Y113">
        <v>3304</v>
      </c>
      <c r="Z113">
        <v>107</v>
      </c>
      <c r="AA113">
        <v>132</v>
      </c>
      <c r="AB113">
        <v>207</v>
      </c>
      <c r="AC113">
        <v>208</v>
      </c>
      <c r="AD113">
        <v>216</v>
      </c>
      <c r="AE113">
        <v>252</v>
      </c>
      <c r="AF113">
        <v>31</v>
      </c>
      <c r="AG113">
        <v>668</v>
      </c>
      <c r="AH113">
        <v>443</v>
      </c>
      <c r="AI113">
        <v>344</v>
      </c>
      <c r="AJ113">
        <v>543</v>
      </c>
      <c r="AK113">
        <v>153</v>
      </c>
    </row>
    <row r="114" spans="1:37" ht="13.5">
      <c r="A114">
        <v>114</v>
      </c>
      <c r="B114">
        <v>1</v>
      </c>
      <c r="C114">
        <v>11000</v>
      </c>
      <c r="D114" t="s">
        <v>39</v>
      </c>
      <c r="E114" t="s">
        <v>87</v>
      </c>
      <c r="F114">
        <v>1</v>
      </c>
      <c r="G114" t="s">
        <v>82</v>
      </c>
      <c r="H114">
        <v>1</v>
      </c>
      <c r="I114" t="s">
        <v>80</v>
      </c>
      <c r="J114">
        <v>2</v>
      </c>
      <c r="K114" t="s">
        <v>81</v>
      </c>
      <c r="L114">
        <v>527</v>
      </c>
      <c r="M114">
        <v>12</v>
      </c>
      <c r="N114">
        <v>62</v>
      </c>
      <c r="O114">
        <v>26</v>
      </c>
      <c r="P114">
        <v>49</v>
      </c>
      <c r="Q114">
        <v>49</v>
      </c>
      <c r="R114">
        <v>15</v>
      </c>
      <c r="S114">
        <v>44</v>
      </c>
      <c r="T114">
        <v>79</v>
      </c>
      <c r="U114">
        <v>15</v>
      </c>
      <c r="V114">
        <v>32</v>
      </c>
      <c r="W114">
        <v>40</v>
      </c>
      <c r="X114">
        <v>104</v>
      </c>
      <c r="Y114">
        <v>287</v>
      </c>
      <c r="Z114">
        <v>9</v>
      </c>
      <c r="AA114">
        <v>40</v>
      </c>
      <c r="AB114">
        <v>22</v>
      </c>
      <c r="AC114">
        <v>24</v>
      </c>
      <c r="AD114">
        <v>33</v>
      </c>
      <c r="AE114">
        <v>15</v>
      </c>
      <c r="AF114">
        <v>5</v>
      </c>
      <c r="AG114">
        <v>57</v>
      </c>
      <c r="AH114">
        <v>14</v>
      </c>
      <c r="AI114">
        <v>27</v>
      </c>
      <c r="AJ114">
        <v>29</v>
      </c>
      <c r="AK114">
        <v>12</v>
      </c>
    </row>
    <row r="115" spans="1:37" ht="13.5">
      <c r="A115">
        <v>115</v>
      </c>
      <c r="B115">
        <v>1</v>
      </c>
      <c r="C115">
        <v>11000</v>
      </c>
      <c r="D115" t="s">
        <v>39</v>
      </c>
      <c r="E115" t="s">
        <v>87</v>
      </c>
      <c r="F115">
        <v>1</v>
      </c>
      <c r="G115" t="s">
        <v>84</v>
      </c>
      <c r="H115">
        <v>1</v>
      </c>
      <c r="I115" t="s">
        <v>42</v>
      </c>
      <c r="J115">
        <v>0</v>
      </c>
      <c r="K115" t="s">
        <v>85</v>
      </c>
      <c r="L115">
        <v>417073</v>
      </c>
      <c r="M115">
        <v>710</v>
      </c>
      <c r="N115">
        <v>72635</v>
      </c>
      <c r="O115">
        <v>133685</v>
      </c>
      <c r="P115">
        <v>70724</v>
      </c>
      <c r="Q115">
        <v>64644</v>
      </c>
      <c r="R115">
        <v>1609</v>
      </c>
      <c r="S115">
        <v>1024</v>
      </c>
      <c r="T115">
        <v>27583</v>
      </c>
      <c r="U115">
        <v>1096</v>
      </c>
      <c r="V115">
        <v>533</v>
      </c>
      <c r="W115">
        <v>12841</v>
      </c>
      <c r="X115">
        <v>29989</v>
      </c>
      <c r="Y115">
        <v>387767</v>
      </c>
      <c r="Z115">
        <v>644</v>
      </c>
      <c r="AA115">
        <v>69051</v>
      </c>
      <c r="AB115">
        <v>132971</v>
      </c>
      <c r="AC115">
        <v>69531</v>
      </c>
      <c r="AD115">
        <v>62235</v>
      </c>
      <c r="AE115">
        <v>1601</v>
      </c>
      <c r="AF115">
        <v>445</v>
      </c>
      <c r="AG115">
        <v>25787</v>
      </c>
      <c r="AH115">
        <v>1072</v>
      </c>
      <c r="AI115">
        <v>479</v>
      </c>
      <c r="AJ115">
        <v>12008</v>
      </c>
      <c r="AK115">
        <v>11943</v>
      </c>
    </row>
    <row r="116" spans="1:37" ht="13.5">
      <c r="A116">
        <v>116</v>
      </c>
      <c r="B116">
        <v>1</v>
      </c>
      <c r="C116">
        <v>11000</v>
      </c>
      <c r="D116" t="s">
        <v>39</v>
      </c>
      <c r="E116" t="s">
        <v>87</v>
      </c>
      <c r="F116">
        <v>1</v>
      </c>
      <c r="G116" t="s">
        <v>84</v>
      </c>
      <c r="H116">
        <v>1</v>
      </c>
      <c r="I116" t="s">
        <v>44</v>
      </c>
      <c r="J116">
        <v>1</v>
      </c>
      <c r="K116" t="s">
        <v>45</v>
      </c>
      <c r="L116">
        <v>25168</v>
      </c>
      <c r="M116" t="s">
        <v>86</v>
      </c>
      <c r="N116">
        <v>952</v>
      </c>
      <c r="O116">
        <v>1878</v>
      </c>
      <c r="P116">
        <v>8261</v>
      </c>
      <c r="Q116">
        <v>8690</v>
      </c>
      <c r="R116">
        <v>86</v>
      </c>
      <c r="S116">
        <v>29</v>
      </c>
      <c r="T116">
        <v>1454</v>
      </c>
      <c r="U116">
        <v>48</v>
      </c>
      <c r="V116">
        <v>26</v>
      </c>
      <c r="W116">
        <v>802</v>
      </c>
      <c r="X116">
        <v>2942</v>
      </c>
      <c r="Y116">
        <v>23609</v>
      </c>
      <c r="Z116" t="s">
        <v>86</v>
      </c>
      <c r="AA116">
        <v>941</v>
      </c>
      <c r="AB116">
        <v>1867</v>
      </c>
      <c r="AC116">
        <v>8245</v>
      </c>
      <c r="AD116">
        <v>8657</v>
      </c>
      <c r="AE116">
        <v>86</v>
      </c>
      <c r="AF116">
        <v>24</v>
      </c>
      <c r="AG116">
        <v>1373</v>
      </c>
      <c r="AH116">
        <v>48</v>
      </c>
      <c r="AI116">
        <v>22</v>
      </c>
      <c r="AJ116">
        <v>761</v>
      </c>
      <c r="AK116">
        <v>1585</v>
      </c>
    </row>
    <row r="117" spans="1:37" ht="13.5">
      <c r="A117">
        <v>117</v>
      </c>
      <c r="B117">
        <v>1</v>
      </c>
      <c r="C117">
        <v>11000</v>
      </c>
      <c r="D117" t="s">
        <v>39</v>
      </c>
      <c r="E117" t="s">
        <v>87</v>
      </c>
      <c r="F117">
        <v>1</v>
      </c>
      <c r="G117" t="s">
        <v>84</v>
      </c>
      <c r="H117">
        <v>1</v>
      </c>
      <c r="I117" t="s">
        <v>46</v>
      </c>
      <c r="J117">
        <v>1</v>
      </c>
      <c r="K117" t="s">
        <v>47</v>
      </c>
      <c r="L117">
        <v>105004</v>
      </c>
      <c r="M117">
        <v>24</v>
      </c>
      <c r="N117">
        <v>19068</v>
      </c>
      <c r="O117">
        <v>22148</v>
      </c>
      <c r="P117">
        <v>22967</v>
      </c>
      <c r="Q117">
        <v>23390</v>
      </c>
      <c r="R117">
        <v>568</v>
      </c>
      <c r="S117">
        <v>230</v>
      </c>
      <c r="T117">
        <v>5997</v>
      </c>
      <c r="U117">
        <v>168</v>
      </c>
      <c r="V117">
        <v>117</v>
      </c>
      <c r="W117">
        <v>2299</v>
      </c>
      <c r="X117">
        <v>8028</v>
      </c>
      <c r="Y117">
        <v>99507</v>
      </c>
      <c r="Z117">
        <v>22</v>
      </c>
      <c r="AA117">
        <v>18864</v>
      </c>
      <c r="AB117">
        <v>22075</v>
      </c>
      <c r="AC117">
        <v>22879</v>
      </c>
      <c r="AD117">
        <v>23210</v>
      </c>
      <c r="AE117">
        <v>564</v>
      </c>
      <c r="AF117">
        <v>170</v>
      </c>
      <c r="AG117">
        <v>5774</v>
      </c>
      <c r="AH117">
        <v>167</v>
      </c>
      <c r="AI117">
        <v>110</v>
      </c>
      <c r="AJ117">
        <v>2162</v>
      </c>
      <c r="AK117">
        <v>3510</v>
      </c>
    </row>
    <row r="118" spans="1:37" ht="13.5">
      <c r="A118">
        <v>118</v>
      </c>
      <c r="B118">
        <v>1</v>
      </c>
      <c r="C118">
        <v>11000</v>
      </c>
      <c r="D118" t="s">
        <v>39</v>
      </c>
      <c r="E118" t="s">
        <v>87</v>
      </c>
      <c r="F118">
        <v>1</v>
      </c>
      <c r="G118" t="s">
        <v>84</v>
      </c>
      <c r="H118">
        <v>1</v>
      </c>
      <c r="I118" t="s">
        <v>48</v>
      </c>
      <c r="J118">
        <v>1</v>
      </c>
      <c r="K118" t="s">
        <v>49</v>
      </c>
      <c r="L118">
        <v>100145</v>
      </c>
      <c r="M118">
        <v>42</v>
      </c>
      <c r="N118">
        <v>22130</v>
      </c>
      <c r="O118">
        <v>33371</v>
      </c>
      <c r="P118">
        <v>16522</v>
      </c>
      <c r="Q118">
        <v>13452</v>
      </c>
      <c r="R118">
        <v>473</v>
      </c>
      <c r="S118">
        <v>169</v>
      </c>
      <c r="T118">
        <v>5536</v>
      </c>
      <c r="U118">
        <v>221</v>
      </c>
      <c r="V118">
        <v>138</v>
      </c>
      <c r="W118">
        <v>2060</v>
      </c>
      <c r="X118">
        <v>6031</v>
      </c>
      <c r="Y118">
        <v>94952</v>
      </c>
      <c r="Z118">
        <v>40</v>
      </c>
      <c r="AA118">
        <v>21581</v>
      </c>
      <c r="AB118">
        <v>33263</v>
      </c>
      <c r="AC118">
        <v>16391</v>
      </c>
      <c r="AD118">
        <v>13199</v>
      </c>
      <c r="AE118">
        <v>469</v>
      </c>
      <c r="AF118">
        <v>94</v>
      </c>
      <c r="AG118">
        <v>5297</v>
      </c>
      <c r="AH118">
        <v>216</v>
      </c>
      <c r="AI118">
        <v>126</v>
      </c>
      <c r="AJ118">
        <v>1962</v>
      </c>
      <c r="AK118">
        <v>2314</v>
      </c>
    </row>
    <row r="119" spans="1:37" ht="13.5">
      <c r="A119">
        <v>119</v>
      </c>
      <c r="B119">
        <v>1</v>
      </c>
      <c r="C119">
        <v>11000</v>
      </c>
      <c r="D119" t="s">
        <v>39</v>
      </c>
      <c r="E119" t="s">
        <v>87</v>
      </c>
      <c r="F119">
        <v>1</v>
      </c>
      <c r="G119" t="s">
        <v>84</v>
      </c>
      <c r="H119">
        <v>1</v>
      </c>
      <c r="I119" t="s">
        <v>50</v>
      </c>
      <c r="J119">
        <v>1</v>
      </c>
      <c r="K119" t="s">
        <v>51</v>
      </c>
      <c r="L119">
        <v>63555</v>
      </c>
      <c r="M119">
        <v>79</v>
      </c>
      <c r="N119">
        <v>11512</v>
      </c>
      <c r="O119">
        <v>25124</v>
      </c>
      <c r="P119">
        <v>8656</v>
      </c>
      <c r="Q119">
        <v>7165</v>
      </c>
      <c r="R119">
        <v>174</v>
      </c>
      <c r="S119">
        <v>123</v>
      </c>
      <c r="T119">
        <v>4463</v>
      </c>
      <c r="U119">
        <v>171</v>
      </c>
      <c r="V119">
        <v>96</v>
      </c>
      <c r="W119">
        <v>1920</v>
      </c>
      <c r="X119">
        <v>4072</v>
      </c>
      <c r="Y119">
        <v>59539</v>
      </c>
      <c r="Z119">
        <v>68</v>
      </c>
      <c r="AA119">
        <v>10971</v>
      </c>
      <c r="AB119">
        <v>25016</v>
      </c>
      <c r="AC119">
        <v>8527</v>
      </c>
      <c r="AD119">
        <v>6861</v>
      </c>
      <c r="AE119">
        <v>174</v>
      </c>
      <c r="AF119">
        <v>51</v>
      </c>
      <c r="AG119">
        <v>4188</v>
      </c>
      <c r="AH119">
        <v>167</v>
      </c>
      <c r="AI119">
        <v>86</v>
      </c>
      <c r="AJ119">
        <v>1800</v>
      </c>
      <c r="AK119">
        <v>1630</v>
      </c>
    </row>
    <row r="120" spans="1:37" ht="13.5">
      <c r="A120">
        <v>120</v>
      </c>
      <c r="B120">
        <v>1</v>
      </c>
      <c r="C120">
        <v>11000</v>
      </c>
      <c r="D120" t="s">
        <v>39</v>
      </c>
      <c r="E120" t="s">
        <v>87</v>
      </c>
      <c r="F120">
        <v>1</v>
      </c>
      <c r="G120" t="s">
        <v>84</v>
      </c>
      <c r="H120">
        <v>1</v>
      </c>
      <c r="I120" t="s">
        <v>52</v>
      </c>
      <c r="J120">
        <v>1</v>
      </c>
      <c r="K120" t="s">
        <v>53</v>
      </c>
      <c r="L120">
        <v>49981</v>
      </c>
      <c r="M120">
        <v>86</v>
      </c>
      <c r="N120">
        <v>7535</v>
      </c>
      <c r="O120">
        <v>21904</v>
      </c>
      <c r="P120">
        <v>5860</v>
      </c>
      <c r="Q120">
        <v>4743</v>
      </c>
      <c r="R120">
        <v>143</v>
      </c>
      <c r="S120">
        <v>123</v>
      </c>
      <c r="T120">
        <v>4064</v>
      </c>
      <c r="U120">
        <v>211</v>
      </c>
      <c r="V120">
        <v>78</v>
      </c>
      <c r="W120">
        <v>1804</v>
      </c>
      <c r="X120">
        <v>3430</v>
      </c>
      <c r="Y120">
        <v>46118</v>
      </c>
      <c r="Z120">
        <v>78</v>
      </c>
      <c r="AA120">
        <v>6954</v>
      </c>
      <c r="AB120">
        <v>21779</v>
      </c>
      <c r="AC120">
        <v>5734</v>
      </c>
      <c r="AD120">
        <v>4406</v>
      </c>
      <c r="AE120">
        <v>143</v>
      </c>
      <c r="AF120">
        <v>40</v>
      </c>
      <c r="AG120">
        <v>3758</v>
      </c>
      <c r="AH120">
        <v>206</v>
      </c>
      <c r="AI120">
        <v>67</v>
      </c>
      <c r="AJ120">
        <v>1659</v>
      </c>
      <c r="AK120">
        <v>1294</v>
      </c>
    </row>
    <row r="121" spans="1:37" ht="13.5">
      <c r="A121">
        <v>121</v>
      </c>
      <c r="B121">
        <v>1</v>
      </c>
      <c r="C121">
        <v>11000</v>
      </c>
      <c r="D121" t="s">
        <v>39</v>
      </c>
      <c r="E121" t="s">
        <v>87</v>
      </c>
      <c r="F121">
        <v>1</v>
      </c>
      <c r="G121" t="s">
        <v>84</v>
      </c>
      <c r="H121">
        <v>1</v>
      </c>
      <c r="I121" t="s">
        <v>54</v>
      </c>
      <c r="J121">
        <v>1</v>
      </c>
      <c r="K121" t="s">
        <v>55</v>
      </c>
      <c r="L121">
        <v>30205</v>
      </c>
      <c r="M121">
        <v>113</v>
      </c>
      <c r="N121">
        <v>4569</v>
      </c>
      <c r="O121">
        <v>13295</v>
      </c>
      <c r="P121">
        <v>3422</v>
      </c>
      <c r="Q121">
        <v>2501</v>
      </c>
      <c r="R121">
        <v>65</v>
      </c>
      <c r="S121">
        <v>85</v>
      </c>
      <c r="T121">
        <v>2465</v>
      </c>
      <c r="U121">
        <v>147</v>
      </c>
      <c r="V121">
        <v>38</v>
      </c>
      <c r="W121">
        <v>1217</v>
      </c>
      <c r="X121">
        <v>2288</v>
      </c>
      <c r="Y121">
        <v>27324</v>
      </c>
      <c r="Z121">
        <v>108</v>
      </c>
      <c r="AA121">
        <v>4066</v>
      </c>
      <c r="AB121">
        <v>13189</v>
      </c>
      <c r="AC121">
        <v>3303</v>
      </c>
      <c r="AD121">
        <v>2215</v>
      </c>
      <c r="AE121">
        <v>65</v>
      </c>
      <c r="AF121">
        <v>26</v>
      </c>
      <c r="AG121">
        <v>2268</v>
      </c>
      <c r="AH121">
        <v>145</v>
      </c>
      <c r="AI121">
        <v>31</v>
      </c>
      <c r="AJ121">
        <v>1126</v>
      </c>
      <c r="AK121">
        <v>782</v>
      </c>
    </row>
    <row r="122" spans="1:37" ht="13.5">
      <c r="A122">
        <v>122</v>
      </c>
      <c r="B122">
        <v>1</v>
      </c>
      <c r="C122">
        <v>11000</v>
      </c>
      <c r="D122" t="s">
        <v>39</v>
      </c>
      <c r="E122" t="s">
        <v>87</v>
      </c>
      <c r="F122">
        <v>1</v>
      </c>
      <c r="G122" t="s">
        <v>84</v>
      </c>
      <c r="H122">
        <v>1</v>
      </c>
      <c r="I122" t="s">
        <v>56</v>
      </c>
      <c r="J122">
        <v>1</v>
      </c>
      <c r="K122" t="s">
        <v>57</v>
      </c>
      <c r="L122">
        <v>17184</v>
      </c>
      <c r="M122">
        <v>92</v>
      </c>
      <c r="N122">
        <v>2901</v>
      </c>
      <c r="O122">
        <v>7390</v>
      </c>
      <c r="P122">
        <v>1973</v>
      </c>
      <c r="Q122">
        <v>1430</v>
      </c>
      <c r="R122">
        <v>42</v>
      </c>
      <c r="S122">
        <v>60</v>
      </c>
      <c r="T122">
        <v>1311</v>
      </c>
      <c r="U122">
        <v>51</v>
      </c>
      <c r="V122">
        <v>17</v>
      </c>
      <c r="W122">
        <v>704</v>
      </c>
      <c r="X122">
        <v>1213</v>
      </c>
      <c r="Y122">
        <v>15412</v>
      </c>
      <c r="Z122">
        <v>84</v>
      </c>
      <c r="AA122">
        <v>2514</v>
      </c>
      <c r="AB122">
        <v>7334</v>
      </c>
      <c r="AC122">
        <v>1877</v>
      </c>
      <c r="AD122">
        <v>1245</v>
      </c>
      <c r="AE122">
        <v>42</v>
      </c>
      <c r="AF122">
        <v>9</v>
      </c>
      <c r="AG122">
        <v>1201</v>
      </c>
      <c r="AH122">
        <v>49</v>
      </c>
      <c r="AI122">
        <v>17</v>
      </c>
      <c r="AJ122">
        <v>646</v>
      </c>
      <c r="AK122">
        <v>394</v>
      </c>
    </row>
    <row r="123" spans="1:37" ht="13.5">
      <c r="A123">
        <v>123</v>
      </c>
      <c r="B123">
        <v>1</v>
      </c>
      <c r="C123">
        <v>11000</v>
      </c>
      <c r="D123" t="s">
        <v>39</v>
      </c>
      <c r="E123" t="s">
        <v>87</v>
      </c>
      <c r="F123">
        <v>1</v>
      </c>
      <c r="G123" t="s">
        <v>84</v>
      </c>
      <c r="H123">
        <v>1</v>
      </c>
      <c r="I123" t="s">
        <v>58</v>
      </c>
      <c r="J123">
        <v>1</v>
      </c>
      <c r="K123" t="s">
        <v>59</v>
      </c>
      <c r="L123">
        <v>9769</v>
      </c>
      <c r="M123">
        <v>74</v>
      </c>
      <c r="N123">
        <v>1731</v>
      </c>
      <c r="O123">
        <v>3906</v>
      </c>
      <c r="P123">
        <v>1076</v>
      </c>
      <c r="Q123">
        <v>887</v>
      </c>
      <c r="R123">
        <v>23</v>
      </c>
      <c r="S123">
        <v>44</v>
      </c>
      <c r="T123">
        <v>796</v>
      </c>
      <c r="U123">
        <v>34</v>
      </c>
      <c r="V123">
        <v>10</v>
      </c>
      <c r="W123">
        <v>516</v>
      </c>
      <c r="X123">
        <v>672</v>
      </c>
      <c r="Y123">
        <v>8537</v>
      </c>
      <c r="Z123">
        <v>68</v>
      </c>
      <c r="AA123">
        <v>1438</v>
      </c>
      <c r="AB123">
        <v>3872</v>
      </c>
      <c r="AC123">
        <v>990</v>
      </c>
      <c r="AD123">
        <v>747</v>
      </c>
      <c r="AE123">
        <v>23</v>
      </c>
      <c r="AF123">
        <v>4</v>
      </c>
      <c r="AG123">
        <v>709</v>
      </c>
      <c r="AH123">
        <v>33</v>
      </c>
      <c r="AI123">
        <v>10</v>
      </c>
      <c r="AJ123">
        <v>478</v>
      </c>
      <c r="AK123">
        <v>165</v>
      </c>
    </row>
    <row r="124" spans="1:37" ht="13.5">
      <c r="A124">
        <v>124</v>
      </c>
      <c r="B124">
        <v>1</v>
      </c>
      <c r="C124">
        <v>11000</v>
      </c>
      <c r="D124" t="s">
        <v>39</v>
      </c>
      <c r="E124" t="s">
        <v>87</v>
      </c>
      <c r="F124">
        <v>1</v>
      </c>
      <c r="G124" t="s">
        <v>84</v>
      </c>
      <c r="H124">
        <v>1</v>
      </c>
      <c r="I124" t="s">
        <v>60</v>
      </c>
      <c r="J124">
        <v>1</v>
      </c>
      <c r="K124" t="s">
        <v>61</v>
      </c>
      <c r="L124">
        <v>7503</v>
      </c>
      <c r="M124">
        <v>66</v>
      </c>
      <c r="N124">
        <v>1206</v>
      </c>
      <c r="O124">
        <v>2697</v>
      </c>
      <c r="P124">
        <v>875</v>
      </c>
      <c r="Q124">
        <v>810</v>
      </c>
      <c r="R124">
        <v>18</v>
      </c>
      <c r="S124">
        <v>52</v>
      </c>
      <c r="T124">
        <v>706</v>
      </c>
      <c r="U124">
        <v>23</v>
      </c>
      <c r="V124">
        <v>5</v>
      </c>
      <c r="W124">
        <v>513</v>
      </c>
      <c r="X124">
        <v>532</v>
      </c>
      <c r="Y124">
        <v>6474</v>
      </c>
      <c r="Z124">
        <v>61</v>
      </c>
      <c r="AA124">
        <v>1036</v>
      </c>
      <c r="AB124">
        <v>2662</v>
      </c>
      <c r="AC124">
        <v>775</v>
      </c>
      <c r="AD124">
        <v>649</v>
      </c>
      <c r="AE124">
        <v>18</v>
      </c>
      <c r="AF124">
        <v>12</v>
      </c>
      <c r="AG124">
        <v>626</v>
      </c>
      <c r="AH124">
        <v>21</v>
      </c>
      <c r="AI124">
        <v>5</v>
      </c>
      <c r="AJ124">
        <v>483</v>
      </c>
      <c r="AK124">
        <v>126</v>
      </c>
    </row>
    <row r="125" spans="1:37" ht="13.5">
      <c r="A125">
        <v>125</v>
      </c>
      <c r="B125">
        <v>1</v>
      </c>
      <c r="C125">
        <v>11000</v>
      </c>
      <c r="D125" t="s">
        <v>39</v>
      </c>
      <c r="E125" t="s">
        <v>87</v>
      </c>
      <c r="F125">
        <v>1</v>
      </c>
      <c r="G125" t="s">
        <v>84</v>
      </c>
      <c r="H125">
        <v>1</v>
      </c>
      <c r="I125" t="s">
        <v>62</v>
      </c>
      <c r="J125">
        <v>1</v>
      </c>
      <c r="K125" t="s">
        <v>63</v>
      </c>
      <c r="L125">
        <v>5089</v>
      </c>
      <c r="M125">
        <v>69</v>
      </c>
      <c r="N125">
        <v>594</v>
      </c>
      <c r="O125">
        <v>1383</v>
      </c>
      <c r="P125">
        <v>657</v>
      </c>
      <c r="Q125">
        <v>869</v>
      </c>
      <c r="R125">
        <v>12</v>
      </c>
      <c r="S125">
        <v>42</v>
      </c>
      <c r="T125">
        <v>503</v>
      </c>
      <c r="U125">
        <v>20</v>
      </c>
      <c r="V125">
        <v>5</v>
      </c>
      <c r="W125">
        <v>550</v>
      </c>
      <c r="X125">
        <v>385</v>
      </c>
      <c r="Y125">
        <v>4099</v>
      </c>
      <c r="Z125">
        <v>58</v>
      </c>
      <c r="AA125">
        <v>443</v>
      </c>
      <c r="AB125">
        <v>1362</v>
      </c>
      <c r="AC125">
        <v>535</v>
      </c>
      <c r="AD125">
        <v>646</v>
      </c>
      <c r="AE125">
        <v>12</v>
      </c>
      <c r="AF125">
        <v>8</v>
      </c>
      <c r="AG125">
        <v>421</v>
      </c>
      <c r="AH125">
        <v>18</v>
      </c>
      <c r="AI125">
        <v>3</v>
      </c>
      <c r="AJ125">
        <v>522</v>
      </c>
      <c r="AK125">
        <v>71</v>
      </c>
    </row>
    <row r="126" spans="1:37" ht="13.5">
      <c r="A126">
        <v>126</v>
      </c>
      <c r="B126">
        <v>1</v>
      </c>
      <c r="C126">
        <v>11000</v>
      </c>
      <c r="D126" t="s">
        <v>39</v>
      </c>
      <c r="E126" t="s">
        <v>87</v>
      </c>
      <c r="F126">
        <v>1</v>
      </c>
      <c r="G126" t="s">
        <v>84</v>
      </c>
      <c r="H126">
        <v>1</v>
      </c>
      <c r="I126" t="s">
        <v>64</v>
      </c>
      <c r="J126">
        <v>1</v>
      </c>
      <c r="K126" t="s">
        <v>65</v>
      </c>
      <c r="L126">
        <v>1990</v>
      </c>
      <c r="M126">
        <v>25</v>
      </c>
      <c r="N126">
        <v>222</v>
      </c>
      <c r="O126">
        <v>349</v>
      </c>
      <c r="P126">
        <v>232</v>
      </c>
      <c r="Q126">
        <v>437</v>
      </c>
      <c r="R126">
        <v>4</v>
      </c>
      <c r="S126">
        <v>25</v>
      </c>
      <c r="T126">
        <v>189</v>
      </c>
      <c r="U126">
        <v>2</v>
      </c>
      <c r="V126">
        <v>3</v>
      </c>
      <c r="W126">
        <v>318</v>
      </c>
      <c r="X126">
        <v>184</v>
      </c>
      <c r="Y126">
        <v>1397</v>
      </c>
      <c r="Z126">
        <v>23</v>
      </c>
      <c r="AA126">
        <v>136</v>
      </c>
      <c r="AB126">
        <v>329</v>
      </c>
      <c r="AC126">
        <v>163</v>
      </c>
      <c r="AD126">
        <v>281</v>
      </c>
      <c r="AE126">
        <v>4</v>
      </c>
      <c r="AF126">
        <v>2</v>
      </c>
      <c r="AG126">
        <v>124</v>
      </c>
      <c r="AH126">
        <v>2</v>
      </c>
      <c r="AI126">
        <v>2</v>
      </c>
      <c r="AJ126">
        <v>291</v>
      </c>
      <c r="AK126">
        <v>40</v>
      </c>
    </row>
    <row r="127" spans="1:37" ht="13.5">
      <c r="A127">
        <v>127</v>
      </c>
      <c r="B127">
        <v>1</v>
      </c>
      <c r="C127">
        <v>11000</v>
      </c>
      <c r="D127" t="s">
        <v>39</v>
      </c>
      <c r="E127" t="s">
        <v>87</v>
      </c>
      <c r="F127">
        <v>1</v>
      </c>
      <c r="G127" t="s">
        <v>84</v>
      </c>
      <c r="H127">
        <v>1</v>
      </c>
      <c r="I127" t="s">
        <v>66</v>
      </c>
      <c r="J127">
        <v>1</v>
      </c>
      <c r="K127" t="s">
        <v>67</v>
      </c>
      <c r="L127">
        <v>801</v>
      </c>
      <c r="M127">
        <v>18</v>
      </c>
      <c r="N127">
        <v>117</v>
      </c>
      <c r="O127">
        <v>151</v>
      </c>
      <c r="P127">
        <v>100</v>
      </c>
      <c r="Q127">
        <v>165</v>
      </c>
      <c r="R127" t="s">
        <v>86</v>
      </c>
      <c r="S127">
        <v>18</v>
      </c>
      <c r="T127">
        <v>61</v>
      </c>
      <c r="U127" t="s">
        <v>86</v>
      </c>
      <c r="V127" t="s">
        <v>86</v>
      </c>
      <c r="W127">
        <v>99</v>
      </c>
      <c r="X127">
        <v>72</v>
      </c>
      <c r="Y127">
        <v>492</v>
      </c>
      <c r="Z127">
        <v>16</v>
      </c>
      <c r="AA127">
        <v>59</v>
      </c>
      <c r="AB127">
        <v>144</v>
      </c>
      <c r="AC127">
        <v>55</v>
      </c>
      <c r="AD127">
        <v>84</v>
      </c>
      <c r="AE127" t="s">
        <v>86</v>
      </c>
      <c r="AF127">
        <v>3</v>
      </c>
      <c r="AG127">
        <v>32</v>
      </c>
      <c r="AH127" t="s">
        <v>86</v>
      </c>
      <c r="AI127" t="s">
        <v>86</v>
      </c>
      <c r="AJ127">
        <v>85</v>
      </c>
      <c r="AK127">
        <v>14</v>
      </c>
    </row>
    <row r="128" spans="1:37" ht="13.5">
      <c r="A128">
        <v>128</v>
      </c>
      <c r="B128">
        <v>1</v>
      </c>
      <c r="C128">
        <v>11000</v>
      </c>
      <c r="D128" t="s">
        <v>39</v>
      </c>
      <c r="E128" t="s">
        <v>87</v>
      </c>
      <c r="F128">
        <v>1</v>
      </c>
      <c r="G128" t="s">
        <v>84</v>
      </c>
      <c r="H128">
        <v>1</v>
      </c>
      <c r="I128" t="s">
        <v>68</v>
      </c>
      <c r="J128">
        <v>1</v>
      </c>
      <c r="K128" t="s">
        <v>69</v>
      </c>
      <c r="L128">
        <v>404</v>
      </c>
      <c r="M128">
        <v>11</v>
      </c>
      <c r="N128">
        <v>52</v>
      </c>
      <c r="O128">
        <v>62</v>
      </c>
      <c r="P128">
        <v>59</v>
      </c>
      <c r="Q128">
        <v>77</v>
      </c>
      <c r="R128" t="s">
        <v>86</v>
      </c>
      <c r="S128">
        <v>19</v>
      </c>
      <c r="T128">
        <v>22</v>
      </c>
      <c r="U128" t="s">
        <v>86</v>
      </c>
      <c r="V128" t="s">
        <v>86</v>
      </c>
      <c r="W128">
        <v>27</v>
      </c>
      <c r="X128">
        <v>75</v>
      </c>
      <c r="Y128">
        <v>193</v>
      </c>
      <c r="Z128">
        <v>11</v>
      </c>
      <c r="AA128">
        <v>26</v>
      </c>
      <c r="AB128">
        <v>55</v>
      </c>
      <c r="AC128">
        <v>30</v>
      </c>
      <c r="AD128">
        <v>26</v>
      </c>
      <c r="AE128" t="s">
        <v>86</v>
      </c>
      <c r="AF128">
        <v>2</v>
      </c>
      <c r="AG128">
        <v>8</v>
      </c>
      <c r="AH128" t="s">
        <v>86</v>
      </c>
      <c r="AI128" t="s">
        <v>86</v>
      </c>
      <c r="AJ128">
        <v>23</v>
      </c>
      <c r="AK128">
        <v>12</v>
      </c>
    </row>
    <row r="129" spans="1:37" ht="13.5">
      <c r="A129">
        <v>129</v>
      </c>
      <c r="B129">
        <v>1</v>
      </c>
      <c r="C129">
        <v>11000</v>
      </c>
      <c r="D129" t="s">
        <v>39</v>
      </c>
      <c r="E129" t="s">
        <v>87</v>
      </c>
      <c r="F129">
        <v>1</v>
      </c>
      <c r="G129" t="s">
        <v>84</v>
      </c>
      <c r="H129">
        <v>1</v>
      </c>
      <c r="I129" t="s">
        <v>70</v>
      </c>
      <c r="J129">
        <v>1</v>
      </c>
      <c r="K129" t="s">
        <v>71</v>
      </c>
      <c r="L129">
        <v>219</v>
      </c>
      <c r="M129">
        <v>7</v>
      </c>
      <c r="N129">
        <v>40</v>
      </c>
      <c r="O129">
        <v>21</v>
      </c>
      <c r="P129">
        <v>57</v>
      </c>
      <c r="Q129">
        <v>17</v>
      </c>
      <c r="R129">
        <v>1</v>
      </c>
      <c r="S129">
        <v>5</v>
      </c>
      <c r="T129">
        <v>13</v>
      </c>
      <c r="U129" t="s">
        <v>86</v>
      </c>
      <c r="V129" t="s">
        <v>86</v>
      </c>
      <c r="W129">
        <v>11</v>
      </c>
      <c r="X129">
        <v>47</v>
      </c>
      <c r="Y129">
        <v>99</v>
      </c>
      <c r="Z129">
        <v>5</v>
      </c>
      <c r="AA129">
        <v>21</v>
      </c>
      <c r="AB129">
        <v>19</v>
      </c>
      <c r="AC129">
        <v>26</v>
      </c>
      <c r="AD129">
        <v>6</v>
      </c>
      <c r="AE129">
        <v>1</v>
      </c>
      <c r="AF129" t="s">
        <v>86</v>
      </c>
      <c r="AG129">
        <v>6</v>
      </c>
      <c r="AH129" t="s">
        <v>86</v>
      </c>
      <c r="AI129" t="s">
        <v>86</v>
      </c>
      <c r="AJ129">
        <v>10</v>
      </c>
      <c r="AK129">
        <v>5</v>
      </c>
    </row>
    <row r="130" spans="1:37" ht="13.5">
      <c r="A130">
        <v>130</v>
      </c>
      <c r="B130">
        <v>1</v>
      </c>
      <c r="C130">
        <v>11000</v>
      </c>
      <c r="D130" t="s">
        <v>39</v>
      </c>
      <c r="E130" t="s">
        <v>87</v>
      </c>
      <c r="F130">
        <v>1</v>
      </c>
      <c r="G130" t="s">
        <v>84</v>
      </c>
      <c r="H130">
        <v>1</v>
      </c>
      <c r="I130" t="s">
        <v>72</v>
      </c>
      <c r="J130">
        <v>1</v>
      </c>
      <c r="K130" t="s">
        <v>73</v>
      </c>
      <c r="L130">
        <v>56</v>
      </c>
      <c r="M130">
        <v>4</v>
      </c>
      <c r="N130">
        <v>6</v>
      </c>
      <c r="O130">
        <v>6</v>
      </c>
      <c r="P130">
        <v>7</v>
      </c>
      <c r="Q130">
        <v>11</v>
      </c>
      <c r="R130" t="s">
        <v>86</v>
      </c>
      <c r="S130" t="s">
        <v>86</v>
      </c>
      <c r="T130">
        <v>3</v>
      </c>
      <c r="U130" t="s">
        <v>86</v>
      </c>
      <c r="V130" t="s">
        <v>86</v>
      </c>
      <c r="W130">
        <v>1</v>
      </c>
      <c r="X130">
        <v>18</v>
      </c>
      <c r="Y130">
        <v>15</v>
      </c>
      <c r="Z130">
        <v>2</v>
      </c>
      <c r="AA130">
        <v>1</v>
      </c>
      <c r="AB130">
        <v>5</v>
      </c>
      <c r="AC130">
        <v>1</v>
      </c>
      <c r="AD130">
        <v>3</v>
      </c>
      <c r="AE130" t="s">
        <v>86</v>
      </c>
      <c r="AF130" t="s">
        <v>86</v>
      </c>
      <c r="AG130">
        <v>2</v>
      </c>
      <c r="AH130" t="s">
        <v>86</v>
      </c>
      <c r="AI130" t="s">
        <v>86</v>
      </c>
      <c r="AJ130" t="s">
        <v>86</v>
      </c>
      <c r="AK130">
        <v>1</v>
      </c>
    </row>
    <row r="131" spans="1:37" ht="13.5">
      <c r="A131">
        <v>131</v>
      </c>
      <c r="B131">
        <v>1</v>
      </c>
      <c r="C131">
        <v>11000</v>
      </c>
      <c r="D131" t="s">
        <v>39</v>
      </c>
      <c r="E131" t="s">
        <v>87</v>
      </c>
      <c r="F131">
        <v>1</v>
      </c>
      <c r="G131" t="s">
        <v>84</v>
      </c>
      <c r="H131">
        <v>1</v>
      </c>
      <c r="I131" t="s">
        <v>74</v>
      </c>
      <c r="J131">
        <v>1</v>
      </c>
      <c r="K131" t="s">
        <v>75</v>
      </c>
      <c r="L131">
        <v>31.4271086836</v>
      </c>
      <c r="M131">
        <v>47.014084507</v>
      </c>
      <c r="N131">
        <v>31.291753287</v>
      </c>
      <c r="O131">
        <v>33.6002356285</v>
      </c>
      <c r="P131">
        <v>28.7941292913</v>
      </c>
      <c r="Q131">
        <v>28.3146463709</v>
      </c>
      <c r="R131">
        <v>28.7784338098</v>
      </c>
      <c r="S131">
        <v>37.2529296875</v>
      </c>
      <c r="T131">
        <v>33.0419279991</v>
      </c>
      <c r="U131">
        <v>34.0666058394</v>
      </c>
      <c r="V131">
        <v>31.2617260788</v>
      </c>
      <c r="W131">
        <v>35.8510630013</v>
      </c>
      <c r="X131">
        <v>31.0872820034</v>
      </c>
      <c r="Y131">
        <v>31.0867853634</v>
      </c>
      <c r="Z131">
        <v>46.7779503106</v>
      </c>
      <c r="AA131">
        <v>30.7792139144</v>
      </c>
      <c r="AB131">
        <v>33.5712711794</v>
      </c>
      <c r="AC131">
        <v>28.48952985</v>
      </c>
      <c r="AD131">
        <v>27.6829677834</v>
      </c>
      <c r="AE131">
        <v>28.801686446</v>
      </c>
      <c r="AF131">
        <v>30.1224719101</v>
      </c>
      <c r="AG131">
        <v>32.6475161903</v>
      </c>
      <c r="AH131">
        <v>33.9319029851</v>
      </c>
      <c r="AI131">
        <v>31.0678496868</v>
      </c>
      <c r="AJ131">
        <v>35.7360093271</v>
      </c>
      <c r="AK131">
        <v>29.258687097</v>
      </c>
    </row>
    <row r="132" spans="1:37" ht="13.5">
      <c r="A132">
        <v>132</v>
      </c>
      <c r="B132">
        <v>1</v>
      </c>
      <c r="C132">
        <v>11000</v>
      </c>
      <c r="D132" t="s">
        <v>39</v>
      </c>
      <c r="E132" t="s">
        <v>87</v>
      </c>
      <c r="F132">
        <v>1</v>
      </c>
      <c r="G132" t="s">
        <v>84</v>
      </c>
      <c r="H132">
        <v>1</v>
      </c>
      <c r="I132" t="s">
        <v>76</v>
      </c>
      <c r="J132">
        <v>1</v>
      </c>
      <c r="K132" t="s">
        <v>77</v>
      </c>
      <c r="L132">
        <v>3470</v>
      </c>
      <c r="M132">
        <v>65</v>
      </c>
      <c r="N132">
        <v>437</v>
      </c>
      <c r="O132">
        <v>589</v>
      </c>
      <c r="P132">
        <v>455</v>
      </c>
      <c r="Q132">
        <v>707</v>
      </c>
      <c r="R132">
        <v>5</v>
      </c>
      <c r="S132">
        <v>67</v>
      </c>
      <c r="T132">
        <v>288</v>
      </c>
      <c r="U132">
        <v>2</v>
      </c>
      <c r="V132">
        <v>3</v>
      </c>
      <c r="W132">
        <v>456</v>
      </c>
      <c r="X132">
        <v>396</v>
      </c>
      <c r="Y132">
        <v>2196</v>
      </c>
      <c r="Z132">
        <v>57</v>
      </c>
      <c r="AA132">
        <v>243</v>
      </c>
      <c r="AB132">
        <v>552</v>
      </c>
      <c r="AC132">
        <v>275</v>
      </c>
      <c r="AD132">
        <v>400</v>
      </c>
      <c r="AE132">
        <v>5</v>
      </c>
      <c r="AF132">
        <v>7</v>
      </c>
      <c r="AG132">
        <v>172</v>
      </c>
      <c r="AH132">
        <v>2</v>
      </c>
      <c r="AI132">
        <v>2</v>
      </c>
      <c r="AJ132">
        <v>409</v>
      </c>
      <c r="AK132">
        <v>72</v>
      </c>
    </row>
    <row r="133" spans="1:37" ht="13.5">
      <c r="A133">
        <v>133</v>
      </c>
      <c r="B133">
        <v>1</v>
      </c>
      <c r="C133">
        <v>11000</v>
      </c>
      <c r="D133" t="s">
        <v>39</v>
      </c>
      <c r="E133" t="s">
        <v>87</v>
      </c>
      <c r="F133">
        <v>1</v>
      </c>
      <c r="G133" t="s">
        <v>84</v>
      </c>
      <c r="H133">
        <v>1</v>
      </c>
      <c r="I133" t="s">
        <v>78</v>
      </c>
      <c r="J133">
        <v>2</v>
      </c>
      <c r="K133" t="s">
        <v>79</v>
      </c>
      <c r="L133">
        <v>2791</v>
      </c>
      <c r="M133">
        <v>43</v>
      </c>
      <c r="N133">
        <v>339</v>
      </c>
      <c r="O133">
        <v>500</v>
      </c>
      <c r="P133">
        <v>332</v>
      </c>
      <c r="Q133">
        <v>602</v>
      </c>
      <c r="R133">
        <v>4</v>
      </c>
      <c r="S133">
        <v>43</v>
      </c>
      <c r="T133">
        <v>250</v>
      </c>
      <c r="U133">
        <v>2</v>
      </c>
      <c r="V133">
        <v>3</v>
      </c>
      <c r="W133">
        <v>417</v>
      </c>
      <c r="X133">
        <v>256</v>
      </c>
      <c r="Y133">
        <v>1889</v>
      </c>
      <c r="Z133">
        <v>39</v>
      </c>
      <c r="AA133">
        <v>195</v>
      </c>
      <c r="AB133">
        <v>473</v>
      </c>
      <c r="AC133">
        <v>218</v>
      </c>
      <c r="AD133">
        <v>365</v>
      </c>
      <c r="AE133">
        <v>4</v>
      </c>
      <c r="AF133">
        <v>5</v>
      </c>
      <c r="AG133">
        <v>156</v>
      </c>
      <c r="AH133">
        <v>2</v>
      </c>
      <c r="AI133">
        <v>2</v>
      </c>
      <c r="AJ133">
        <v>376</v>
      </c>
      <c r="AK133">
        <v>54</v>
      </c>
    </row>
    <row r="134" spans="1:37" ht="13.5">
      <c r="A134">
        <v>134</v>
      </c>
      <c r="B134">
        <v>1</v>
      </c>
      <c r="C134">
        <v>11000</v>
      </c>
      <c r="D134" t="s">
        <v>39</v>
      </c>
      <c r="E134" t="s">
        <v>87</v>
      </c>
      <c r="F134">
        <v>1</v>
      </c>
      <c r="G134" t="s">
        <v>84</v>
      </c>
      <c r="H134">
        <v>1</v>
      </c>
      <c r="I134" t="s">
        <v>80</v>
      </c>
      <c r="J134">
        <v>2</v>
      </c>
      <c r="K134" t="s">
        <v>81</v>
      </c>
      <c r="L134">
        <v>679</v>
      </c>
      <c r="M134">
        <v>22</v>
      </c>
      <c r="N134">
        <v>98</v>
      </c>
      <c r="O134">
        <v>89</v>
      </c>
      <c r="P134">
        <v>123</v>
      </c>
      <c r="Q134">
        <v>105</v>
      </c>
      <c r="R134">
        <v>1</v>
      </c>
      <c r="S134">
        <v>24</v>
      </c>
      <c r="T134">
        <v>38</v>
      </c>
      <c r="U134" t="s">
        <v>86</v>
      </c>
      <c r="V134" t="s">
        <v>86</v>
      </c>
      <c r="W134">
        <v>39</v>
      </c>
      <c r="X134">
        <v>140</v>
      </c>
      <c r="Y134">
        <v>307</v>
      </c>
      <c r="Z134">
        <v>18</v>
      </c>
      <c r="AA134">
        <v>48</v>
      </c>
      <c r="AB134">
        <v>79</v>
      </c>
      <c r="AC134">
        <v>57</v>
      </c>
      <c r="AD134">
        <v>35</v>
      </c>
      <c r="AE134">
        <v>1</v>
      </c>
      <c r="AF134">
        <v>2</v>
      </c>
      <c r="AG134">
        <v>16</v>
      </c>
      <c r="AH134" t="s">
        <v>86</v>
      </c>
      <c r="AI134" t="s">
        <v>86</v>
      </c>
      <c r="AJ134">
        <v>33</v>
      </c>
      <c r="AK134">
        <v>18</v>
      </c>
    </row>
    <row r="135" spans="1:37" ht="13.5">
      <c r="A135">
        <v>135</v>
      </c>
      <c r="B135">
        <v>1</v>
      </c>
      <c r="C135">
        <v>11000</v>
      </c>
      <c r="D135" t="s">
        <v>39</v>
      </c>
      <c r="E135" t="s">
        <v>89</v>
      </c>
      <c r="F135">
        <v>1</v>
      </c>
      <c r="G135" t="s">
        <v>41</v>
      </c>
      <c r="H135">
        <v>0</v>
      </c>
      <c r="I135" t="s">
        <v>42</v>
      </c>
      <c r="J135">
        <v>0</v>
      </c>
      <c r="K135" t="s">
        <v>90</v>
      </c>
      <c r="L135">
        <v>2176102</v>
      </c>
      <c r="M135">
        <v>61879</v>
      </c>
      <c r="N135">
        <v>301000</v>
      </c>
      <c r="O135">
        <v>455988</v>
      </c>
      <c r="P135">
        <v>314538</v>
      </c>
      <c r="Q135">
        <v>200919</v>
      </c>
      <c r="R135">
        <v>43325</v>
      </c>
      <c r="S135">
        <v>45855</v>
      </c>
      <c r="T135">
        <v>295439</v>
      </c>
      <c r="U135">
        <v>83961</v>
      </c>
      <c r="V135">
        <v>106052</v>
      </c>
      <c r="W135">
        <v>149455</v>
      </c>
      <c r="X135">
        <v>117691</v>
      </c>
      <c r="Y135">
        <v>1833550</v>
      </c>
      <c r="Z135">
        <v>59023</v>
      </c>
      <c r="AA135">
        <v>262732</v>
      </c>
      <c r="AB135">
        <v>438244</v>
      </c>
      <c r="AC135">
        <v>282535</v>
      </c>
      <c r="AD135">
        <v>161984</v>
      </c>
      <c r="AE135">
        <v>43061</v>
      </c>
      <c r="AF135">
        <v>6585</v>
      </c>
      <c r="AG135">
        <v>256792</v>
      </c>
      <c r="AH135">
        <v>79587</v>
      </c>
      <c r="AI135">
        <v>74947</v>
      </c>
      <c r="AJ135">
        <v>137027</v>
      </c>
      <c r="AK135">
        <v>31033</v>
      </c>
    </row>
    <row r="136" spans="1:37" ht="13.5">
      <c r="A136">
        <v>136</v>
      </c>
      <c r="B136">
        <v>1</v>
      </c>
      <c r="C136">
        <v>11000</v>
      </c>
      <c r="D136" t="s">
        <v>39</v>
      </c>
      <c r="E136" t="s">
        <v>89</v>
      </c>
      <c r="F136">
        <v>1</v>
      </c>
      <c r="G136" t="s">
        <v>41</v>
      </c>
      <c r="H136">
        <v>0</v>
      </c>
      <c r="I136" t="s">
        <v>44</v>
      </c>
      <c r="J136">
        <v>1</v>
      </c>
      <c r="K136" t="s">
        <v>45</v>
      </c>
      <c r="L136">
        <v>529</v>
      </c>
      <c r="M136" t="s">
        <v>86</v>
      </c>
      <c r="N136">
        <v>5</v>
      </c>
      <c r="O136">
        <v>31</v>
      </c>
      <c r="P136">
        <v>54</v>
      </c>
      <c r="Q136">
        <v>96</v>
      </c>
      <c r="R136">
        <v>5</v>
      </c>
      <c r="S136">
        <v>4</v>
      </c>
      <c r="T136">
        <v>91</v>
      </c>
      <c r="U136">
        <v>7</v>
      </c>
      <c r="V136">
        <v>97</v>
      </c>
      <c r="W136">
        <v>57</v>
      </c>
      <c r="X136">
        <v>82</v>
      </c>
      <c r="Y136">
        <v>459</v>
      </c>
      <c r="Z136" t="s">
        <v>86</v>
      </c>
      <c r="AA136">
        <v>5</v>
      </c>
      <c r="AB136">
        <v>30</v>
      </c>
      <c r="AC136">
        <v>52</v>
      </c>
      <c r="AD136">
        <v>93</v>
      </c>
      <c r="AE136">
        <v>5</v>
      </c>
      <c r="AF136">
        <v>4</v>
      </c>
      <c r="AG136">
        <v>89</v>
      </c>
      <c r="AH136">
        <v>7</v>
      </c>
      <c r="AI136">
        <v>92</v>
      </c>
      <c r="AJ136">
        <v>53</v>
      </c>
      <c r="AK136">
        <v>29</v>
      </c>
    </row>
    <row r="137" spans="1:37" ht="13.5">
      <c r="A137">
        <v>137</v>
      </c>
      <c r="B137">
        <v>1</v>
      </c>
      <c r="C137">
        <v>11000</v>
      </c>
      <c r="D137" t="s">
        <v>39</v>
      </c>
      <c r="E137" t="s">
        <v>89</v>
      </c>
      <c r="F137">
        <v>1</v>
      </c>
      <c r="G137" t="s">
        <v>41</v>
      </c>
      <c r="H137">
        <v>0</v>
      </c>
      <c r="I137" t="s">
        <v>46</v>
      </c>
      <c r="J137">
        <v>1</v>
      </c>
      <c r="K137" t="s">
        <v>47</v>
      </c>
      <c r="L137">
        <v>13695</v>
      </c>
      <c r="M137">
        <v>15</v>
      </c>
      <c r="N137">
        <v>1204</v>
      </c>
      <c r="O137">
        <v>1519</v>
      </c>
      <c r="P137">
        <v>1928</v>
      </c>
      <c r="Q137">
        <v>2058</v>
      </c>
      <c r="R137">
        <v>310</v>
      </c>
      <c r="S137">
        <v>83</v>
      </c>
      <c r="T137">
        <v>2349</v>
      </c>
      <c r="U137">
        <v>435</v>
      </c>
      <c r="V137">
        <v>1212</v>
      </c>
      <c r="W137">
        <v>778</v>
      </c>
      <c r="X137">
        <v>1804</v>
      </c>
      <c r="Y137">
        <v>11797</v>
      </c>
      <c r="Z137">
        <v>13</v>
      </c>
      <c r="AA137">
        <v>1178</v>
      </c>
      <c r="AB137">
        <v>1496</v>
      </c>
      <c r="AC137">
        <v>1898</v>
      </c>
      <c r="AD137">
        <v>2016</v>
      </c>
      <c r="AE137">
        <v>308</v>
      </c>
      <c r="AF137">
        <v>59</v>
      </c>
      <c r="AG137">
        <v>2242</v>
      </c>
      <c r="AH137">
        <v>429</v>
      </c>
      <c r="AI137">
        <v>1116</v>
      </c>
      <c r="AJ137">
        <v>715</v>
      </c>
      <c r="AK137">
        <v>327</v>
      </c>
    </row>
    <row r="138" spans="1:37" ht="13.5">
      <c r="A138">
        <v>138</v>
      </c>
      <c r="B138">
        <v>1</v>
      </c>
      <c r="C138">
        <v>11000</v>
      </c>
      <c r="D138" t="s">
        <v>39</v>
      </c>
      <c r="E138" t="s">
        <v>89</v>
      </c>
      <c r="F138">
        <v>1</v>
      </c>
      <c r="G138" t="s">
        <v>41</v>
      </c>
      <c r="H138">
        <v>0</v>
      </c>
      <c r="I138" t="s">
        <v>48</v>
      </c>
      <c r="J138">
        <v>1</v>
      </c>
      <c r="K138" t="s">
        <v>49</v>
      </c>
      <c r="L138">
        <v>84332</v>
      </c>
      <c r="M138">
        <v>168</v>
      </c>
      <c r="N138">
        <v>15044</v>
      </c>
      <c r="O138">
        <v>15016</v>
      </c>
      <c r="P138">
        <v>13574</v>
      </c>
      <c r="Q138">
        <v>9061</v>
      </c>
      <c r="R138">
        <v>2217</v>
      </c>
      <c r="S138">
        <v>398</v>
      </c>
      <c r="T138">
        <v>11236</v>
      </c>
      <c r="U138">
        <v>2399</v>
      </c>
      <c r="V138">
        <v>4813</v>
      </c>
      <c r="W138">
        <v>3605</v>
      </c>
      <c r="X138">
        <v>6801</v>
      </c>
      <c r="Y138">
        <v>76030</v>
      </c>
      <c r="Z138">
        <v>159</v>
      </c>
      <c r="AA138">
        <v>14690</v>
      </c>
      <c r="AB138">
        <v>14808</v>
      </c>
      <c r="AC138">
        <v>13362</v>
      </c>
      <c r="AD138">
        <v>8730</v>
      </c>
      <c r="AE138">
        <v>2214</v>
      </c>
      <c r="AF138">
        <v>221</v>
      </c>
      <c r="AG138">
        <v>10699</v>
      </c>
      <c r="AH138">
        <v>2364</v>
      </c>
      <c r="AI138">
        <v>4111</v>
      </c>
      <c r="AJ138">
        <v>3320</v>
      </c>
      <c r="AK138">
        <v>1352</v>
      </c>
    </row>
    <row r="139" spans="1:37" ht="13.5">
      <c r="A139">
        <v>139</v>
      </c>
      <c r="B139">
        <v>1</v>
      </c>
      <c r="C139">
        <v>11000</v>
      </c>
      <c r="D139" t="s">
        <v>39</v>
      </c>
      <c r="E139" t="s">
        <v>89</v>
      </c>
      <c r="F139">
        <v>1</v>
      </c>
      <c r="G139" t="s">
        <v>41</v>
      </c>
      <c r="H139">
        <v>0</v>
      </c>
      <c r="I139" t="s">
        <v>50</v>
      </c>
      <c r="J139">
        <v>1</v>
      </c>
      <c r="K139" t="s">
        <v>51</v>
      </c>
      <c r="L139">
        <v>181432</v>
      </c>
      <c r="M139">
        <v>916</v>
      </c>
      <c r="N139">
        <v>34121</v>
      </c>
      <c r="O139">
        <v>36799</v>
      </c>
      <c r="P139">
        <v>28751</v>
      </c>
      <c r="Q139">
        <v>16270</v>
      </c>
      <c r="R139">
        <v>4192</v>
      </c>
      <c r="S139">
        <v>999</v>
      </c>
      <c r="T139">
        <v>24650</v>
      </c>
      <c r="U139">
        <v>5426</v>
      </c>
      <c r="V139">
        <v>9995</v>
      </c>
      <c r="W139">
        <v>7908</v>
      </c>
      <c r="X139">
        <v>11405</v>
      </c>
      <c r="Y139">
        <v>163670</v>
      </c>
      <c r="Z139">
        <v>846</v>
      </c>
      <c r="AA139">
        <v>32649</v>
      </c>
      <c r="AB139">
        <v>36055</v>
      </c>
      <c r="AC139">
        <v>28097</v>
      </c>
      <c r="AD139">
        <v>15029</v>
      </c>
      <c r="AE139">
        <v>4184</v>
      </c>
      <c r="AF139">
        <v>491</v>
      </c>
      <c r="AG139">
        <v>23099</v>
      </c>
      <c r="AH139">
        <v>5331</v>
      </c>
      <c r="AI139">
        <v>8082</v>
      </c>
      <c r="AJ139">
        <v>7307</v>
      </c>
      <c r="AK139">
        <v>2500</v>
      </c>
    </row>
    <row r="140" spans="1:37" ht="13.5">
      <c r="A140">
        <v>140</v>
      </c>
      <c r="B140">
        <v>1</v>
      </c>
      <c r="C140">
        <v>11000</v>
      </c>
      <c r="D140" t="s">
        <v>39</v>
      </c>
      <c r="E140" t="s">
        <v>89</v>
      </c>
      <c r="F140">
        <v>1</v>
      </c>
      <c r="G140" t="s">
        <v>41</v>
      </c>
      <c r="H140">
        <v>0</v>
      </c>
      <c r="I140" t="s">
        <v>52</v>
      </c>
      <c r="J140">
        <v>1</v>
      </c>
      <c r="K140" t="s">
        <v>53</v>
      </c>
      <c r="L140">
        <v>276048</v>
      </c>
      <c r="M140">
        <v>2640</v>
      </c>
      <c r="N140">
        <v>43405</v>
      </c>
      <c r="O140">
        <v>61348</v>
      </c>
      <c r="P140">
        <v>45235</v>
      </c>
      <c r="Q140">
        <v>23759</v>
      </c>
      <c r="R140">
        <v>4995</v>
      </c>
      <c r="S140">
        <v>1391</v>
      </c>
      <c r="T140">
        <v>38300</v>
      </c>
      <c r="U140">
        <v>9802</v>
      </c>
      <c r="V140">
        <v>15687</v>
      </c>
      <c r="W140">
        <v>14266</v>
      </c>
      <c r="X140">
        <v>15220</v>
      </c>
      <c r="Y140">
        <v>246646</v>
      </c>
      <c r="Z140">
        <v>2472</v>
      </c>
      <c r="AA140">
        <v>40085</v>
      </c>
      <c r="AB140">
        <v>59714</v>
      </c>
      <c r="AC140">
        <v>43779</v>
      </c>
      <c r="AD140">
        <v>21226</v>
      </c>
      <c r="AE140">
        <v>4991</v>
      </c>
      <c r="AF140">
        <v>626</v>
      </c>
      <c r="AG140">
        <v>35126</v>
      </c>
      <c r="AH140">
        <v>9515</v>
      </c>
      <c r="AI140">
        <v>11792</v>
      </c>
      <c r="AJ140">
        <v>13371</v>
      </c>
      <c r="AK140">
        <v>3949</v>
      </c>
    </row>
    <row r="141" spans="1:37" ht="13.5">
      <c r="A141">
        <v>141</v>
      </c>
      <c r="B141">
        <v>1</v>
      </c>
      <c r="C141">
        <v>11000</v>
      </c>
      <c r="D141" t="s">
        <v>39</v>
      </c>
      <c r="E141" t="s">
        <v>89</v>
      </c>
      <c r="F141">
        <v>1</v>
      </c>
      <c r="G141" t="s">
        <v>41</v>
      </c>
      <c r="H141">
        <v>0</v>
      </c>
      <c r="I141" t="s">
        <v>54</v>
      </c>
      <c r="J141">
        <v>1</v>
      </c>
      <c r="K141" t="s">
        <v>55</v>
      </c>
      <c r="L141">
        <v>284467</v>
      </c>
      <c r="M141">
        <v>4405</v>
      </c>
      <c r="N141">
        <v>43736</v>
      </c>
      <c r="O141">
        <v>66026</v>
      </c>
      <c r="P141">
        <v>46530</v>
      </c>
      <c r="Q141">
        <v>24636</v>
      </c>
      <c r="R141">
        <v>3854</v>
      </c>
      <c r="S141">
        <v>1662</v>
      </c>
      <c r="T141">
        <v>37963</v>
      </c>
      <c r="U141">
        <v>10910</v>
      </c>
      <c r="V141">
        <v>13725</v>
      </c>
      <c r="W141">
        <v>16823</v>
      </c>
      <c r="X141">
        <v>14197</v>
      </c>
      <c r="Y141">
        <v>253829</v>
      </c>
      <c r="Z141">
        <v>4137</v>
      </c>
      <c r="AA141">
        <v>39455</v>
      </c>
      <c r="AB141">
        <v>64234</v>
      </c>
      <c r="AC141">
        <v>44608</v>
      </c>
      <c r="AD141">
        <v>21661</v>
      </c>
      <c r="AE141">
        <v>3849</v>
      </c>
      <c r="AF141">
        <v>645</v>
      </c>
      <c r="AG141">
        <v>34735</v>
      </c>
      <c r="AH141">
        <v>10447</v>
      </c>
      <c r="AI141">
        <v>9932</v>
      </c>
      <c r="AJ141">
        <v>15975</v>
      </c>
      <c r="AK141">
        <v>4151</v>
      </c>
    </row>
    <row r="142" spans="1:37" ht="13.5">
      <c r="A142">
        <v>142</v>
      </c>
      <c r="B142">
        <v>1</v>
      </c>
      <c r="C142">
        <v>11000</v>
      </c>
      <c r="D142" t="s">
        <v>39</v>
      </c>
      <c r="E142" t="s">
        <v>89</v>
      </c>
      <c r="F142">
        <v>1</v>
      </c>
      <c r="G142" t="s">
        <v>41</v>
      </c>
      <c r="H142">
        <v>0</v>
      </c>
      <c r="I142" t="s">
        <v>56</v>
      </c>
      <c r="J142">
        <v>1</v>
      </c>
      <c r="K142" t="s">
        <v>57</v>
      </c>
      <c r="L142">
        <v>274150</v>
      </c>
      <c r="M142">
        <v>5980</v>
      </c>
      <c r="N142">
        <v>44766</v>
      </c>
      <c r="O142">
        <v>70129</v>
      </c>
      <c r="P142">
        <v>43011</v>
      </c>
      <c r="Q142">
        <v>22783</v>
      </c>
      <c r="R142">
        <v>4797</v>
      </c>
      <c r="S142">
        <v>1885</v>
      </c>
      <c r="T142">
        <v>34263</v>
      </c>
      <c r="U142">
        <v>8901</v>
      </c>
      <c r="V142">
        <v>9980</v>
      </c>
      <c r="W142">
        <v>15697</v>
      </c>
      <c r="X142">
        <v>11958</v>
      </c>
      <c r="Y142">
        <v>246586</v>
      </c>
      <c r="Z142">
        <v>5695</v>
      </c>
      <c r="AA142">
        <v>39886</v>
      </c>
      <c r="AB142">
        <v>68464</v>
      </c>
      <c r="AC142">
        <v>40908</v>
      </c>
      <c r="AD142">
        <v>19971</v>
      </c>
      <c r="AE142">
        <v>4794</v>
      </c>
      <c r="AF142">
        <v>571</v>
      </c>
      <c r="AG142">
        <v>31618</v>
      </c>
      <c r="AH142">
        <v>8452</v>
      </c>
      <c r="AI142">
        <v>7142</v>
      </c>
      <c r="AJ142">
        <v>15052</v>
      </c>
      <c r="AK142">
        <v>4033</v>
      </c>
    </row>
    <row r="143" spans="1:37" ht="13.5">
      <c r="A143">
        <v>143</v>
      </c>
      <c r="B143">
        <v>1</v>
      </c>
      <c r="C143">
        <v>11000</v>
      </c>
      <c r="D143" t="s">
        <v>39</v>
      </c>
      <c r="E143" t="s">
        <v>89</v>
      </c>
      <c r="F143">
        <v>1</v>
      </c>
      <c r="G143" t="s">
        <v>41</v>
      </c>
      <c r="H143">
        <v>0</v>
      </c>
      <c r="I143" t="s">
        <v>58</v>
      </c>
      <c r="J143">
        <v>1</v>
      </c>
      <c r="K143" t="s">
        <v>59</v>
      </c>
      <c r="L143">
        <v>257112</v>
      </c>
      <c r="M143">
        <v>7694</v>
      </c>
      <c r="N143">
        <v>41353</v>
      </c>
      <c r="O143">
        <v>63840</v>
      </c>
      <c r="P143">
        <v>37129</v>
      </c>
      <c r="Q143">
        <v>21789</v>
      </c>
      <c r="R143">
        <v>5829</v>
      </c>
      <c r="S143">
        <v>2749</v>
      </c>
      <c r="T143">
        <v>32621</v>
      </c>
      <c r="U143">
        <v>8552</v>
      </c>
      <c r="V143">
        <v>9611</v>
      </c>
      <c r="W143">
        <v>16344</v>
      </c>
      <c r="X143">
        <v>9601</v>
      </c>
      <c r="Y143">
        <v>229062</v>
      </c>
      <c r="Z143">
        <v>7394</v>
      </c>
      <c r="AA143">
        <v>36437</v>
      </c>
      <c r="AB143">
        <v>62048</v>
      </c>
      <c r="AC143">
        <v>34536</v>
      </c>
      <c r="AD143">
        <v>18438</v>
      </c>
      <c r="AE143">
        <v>5829</v>
      </c>
      <c r="AF143">
        <v>654</v>
      </c>
      <c r="AG143">
        <v>29807</v>
      </c>
      <c r="AH143">
        <v>8120</v>
      </c>
      <c r="AI143">
        <v>6773</v>
      </c>
      <c r="AJ143">
        <v>15642</v>
      </c>
      <c r="AK143">
        <v>3384</v>
      </c>
    </row>
    <row r="144" spans="1:37" ht="13.5">
      <c r="A144">
        <v>144</v>
      </c>
      <c r="B144">
        <v>1</v>
      </c>
      <c r="C144">
        <v>11000</v>
      </c>
      <c r="D144" t="s">
        <v>39</v>
      </c>
      <c r="E144" t="s">
        <v>89</v>
      </c>
      <c r="F144">
        <v>1</v>
      </c>
      <c r="G144" t="s">
        <v>41</v>
      </c>
      <c r="H144">
        <v>0</v>
      </c>
      <c r="I144" t="s">
        <v>60</v>
      </c>
      <c r="J144">
        <v>1</v>
      </c>
      <c r="K144" t="s">
        <v>61</v>
      </c>
      <c r="L144">
        <v>280969</v>
      </c>
      <c r="M144">
        <v>10694</v>
      </c>
      <c r="N144">
        <v>35408</v>
      </c>
      <c r="O144">
        <v>63229</v>
      </c>
      <c r="P144">
        <v>37183</v>
      </c>
      <c r="Q144">
        <v>25707</v>
      </c>
      <c r="R144">
        <v>6774</v>
      </c>
      <c r="S144">
        <v>4993</v>
      </c>
      <c r="T144">
        <v>39977</v>
      </c>
      <c r="U144">
        <v>11442</v>
      </c>
      <c r="V144">
        <v>13477</v>
      </c>
      <c r="W144">
        <v>21519</v>
      </c>
      <c r="X144">
        <v>10566</v>
      </c>
      <c r="Y144">
        <v>243054</v>
      </c>
      <c r="Z144">
        <v>10339</v>
      </c>
      <c r="AA144">
        <v>30416</v>
      </c>
      <c r="AB144">
        <v>60859</v>
      </c>
      <c r="AC144">
        <v>33215</v>
      </c>
      <c r="AD144">
        <v>20279</v>
      </c>
      <c r="AE144">
        <v>6767</v>
      </c>
      <c r="AF144">
        <v>902</v>
      </c>
      <c r="AG144">
        <v>35776</v>
      </c>
      <c r="AH144">
        <v>10828</v>
      </c>
      <c r="AI144">
        <v>9244</v>
      </c>
      <c r="AJ144">
        <v>20564</v>
      </c>
      <c r="AK144">
        <v>3865</v>
      </c>
    </row>
    <row r="145" spans="1:37" ht="13.5">
      <c r="A145">
        <v>145</v>
      </c>
      <c r="B145">
        <v>1</v>
      </c>
      <c r="C145">
        <v>11000</v>
      </c>
      <c r="D145" t="s">
        <v>39</v>
      </c>
      <c r="E145" t="s">
        <v>89</v>
      </c>
      <c r="F145">
        <v>1</v>
      </c>
      <c r="G145" t="s">
        <v>41</v>
      </c>
      <c r="H145">
        <v>0</v>
      </c>
      <c r="I145" t="s">
        <v>62</v>
      </c>
      <c r="J145">
        <v>1</v>
      </c>
      <c r="K145" t="s">
        <v>63</v>
      </c>
      <c r="L145">
        <v>267877</v>
      </c>
      <c r="M145">
        <v>13451</v>
      </c>
      <c r="N145">
        <v>23764</v>
      </c>
      <c r="O145">
        <v>49052</v>
      </c>
      <c r="P145">
        <v>32534</v>
      </c>
      <c r="Q145">
        <v>28559</v>
      </c>
      <c r="R145">
        <v>5634</v>
      </c>
      <c r="S145">
        <v>7846</v>
      </c>
      <c r="T145">
        <v>38909</v>
      </c>
      <c r="U145">
        <v>14973</v>
      </c>
      <c r="V145">
        <v>14801</v>
      </c>
      <c r="W145">
        <v>26058</v>
      </c>
      <c r="X145">
        <v>12296</v>
      </c>
      <c r="Y145">
        <v>213415</v>
      </c>
      <c r="Z145">
        <v>12936</v>
      </c>
      <c r="AA145">
        <v>17878</v>
      </c>
      <c r="AB145">
        <v>45665</v>
      </c>
      <c r="AC145">
        <v>26285</v>
      </c>
      <c r="AD145">
        <v>20427</v>
      </c>
      <c r="AE145">
        <v>5601</v>
      </c>
      <c r="AF145">
        <v>1069</v>
      </c>
      <c r="AG145">
        <v>32104</v>
      </c>
      <c r="AH145">
        <v>14005</v>
      </c>
      <c r="AI145">
        <v>9529</v>
      </c>
      <c r="AJ145">
        <v>24201</v>
      </c>
      <c r="AK145">
        <v>3715</v>
      </c>
    </row>
    <row r="146" spans="1:37" ht="13.5">
      <c r="A146">
        <v>146</v>
      </c>
      <c r="B146">
        <v>1</v>
      </c>
      <c r="C146">
        <v>11000</v>
      </c>
      <c r="D146" t="s">
        <v>39</v>
      </c>
      <c r="E146" t="s">
        <v>89</v>
      </c>
      <c r="F146">
        <v>1</v>
      </c>
      <c r="G146" t="s">
        <v>41</v>
      </c>
      <c r="H146">
        <v>0</v>
      </c>
      <c r="I146" t="s">
        <v>64</v>
      </c>
      <c r="J146">
        <v>1</v>
      </c>
      <c r="K146" t="s">
        <v>65</v>
      </c>
      <c r="L146">
        <v>148265</v>
      </c>
      <c r="M146">
        <v>8181</v>
      </c>
      <c r="N146">
        <v>10403</v>
      </c>
      <c r="O146">
        <v>19031</v>
      </c>
      <c r="P146">
        <v>15996</v>
      </c>
      <c r="Q146">
        <v>16741</v>
      </c>
      <c r="R146">
        <v>3305</v>
      </c>
      <c r="S146">
        <v>7297</v>
      </c>
      <c r="T146">
        <v>21536</v>
      </c>
      <c r="U146">
        <v>8563</v>
      </c>
      <c r="V146">
        <v>8494</v>
      </c>
      <c r="W146">
        <v>17260</v>
      </c>
      <c r="X146">
        <v>11458</v>
      </c>
      <c r="Y146">
        <v>99828</v>
      </c>
      <c r="Z146">
        <v>7800</v>
      </c>
      <c r="AA146">
        <v>6420</v>
      </c>
      <c r="AB146">
        <v>16712</v>
      </c>
      <c r="AC146">
        <v>10410</v>
      </c>
      <c r="AD146">
        <v>10227</v>
      </c>
      <c r="AE146">
        <v>3217</v>
      </c>
      <c r="AF146">
        <v>800</v>
      </c>
      <c r="AG146">
        <v>14619</v>
      </c>
      <c r="AH146">
        <v>7846</v>
      </c>
      <c r="AI146">
        <v>5004</v>
      </c>
      <c r="AJ146">
        <v>14512</v>
      </c>
      <c r="AK146">
        <v>2261</v>
      </c>
    </row>
    <row r="147" spans="1:37" ht="13.5">
      <c r="A147">
        <v>147</v>
      </c>
      <c r="B147">
        <v>1</v>
      </c>
      <c r="C147">
        <v>11000</v>
      </c>
      <c r="D147" t="s">
        <v>39</v>
      </c>
      <c r="E147" t="s">
        <v>89</v>
      </c>
      <c r="F147">
        <v>1</v>
      </c>
      <c r="G147" t="s">
        <v>41</v>
      </c>
      <c r="H147">
        <v>0</v>
      </c>
      <c r="I147" t="s">
        <v>66</v>
      </c>
      <c r="J147">
        <v>1</v>
      </c>
      <c r="K147" t="s">
        <v>67</v>
      </c>
      <c r="L147">
        <v>67956</v>
      </c>
      <c r="M147">
        <v>4433</v>
      </c>
      <c r="N147">
        <v>4460</v>
      </c>
      <c r="O147">
        <v>7036</v>
      </c>
      <c r="P147">
        <v>7795</v>
      </c>
      <c r="Q147">
        <v>6785</v>
      </c>
      <c r="R147">
        <v>1190</v>
      </c>
      <c r="S147">
        <v>7248</v>
      </c>
      <c r="T147">
        <v>9754</v>
      </c>
      <c r="U147">
        <v>2233</v>
      </c>
      <c r="V147">
        <v>3222</v>
      </c>
      <c r="W147">
        <v>7127</v>
      </c>
      <c r="X147">
        <v>6673</v>
      </c>
      <c r="Y147">
        <v>35782</v>
      </c>
      <c r="Z147">
        <v>4161</v>
      </c>
      <c r="AA147">
        <v>2369</v>
      </c>
      <c r="AB147">
        <v>5863</v>
      </c>
      <c r="AC147">
        <v>3868</v>
      </c>
      <c r="AD147">
        <v>2998</v>
      </c>
      <c r="AE147">
        <v>1099</v>
      </c>
      <c r="AF147">
        <v>353</v>
      </c>
      <c r="AG147">
        <v>5260</v>
      </c>
      <c r="AH147">
        <v>1981</v>
      </c>
      <c r="AI147">
        <v>1689</v>
      </c>
      <c r="AJ147">
        <v>5131</v>
      </c>
      <c r="AK147">
        <v>1010</v>
      </c>
    </row>
    <row r="148" spans="1:37" ht="13.5">
      <c r="A148">
        <v>148</v>
      </c>
      <c r="B148">
        <v>1</v>
      </c>
      <c r="C148">
        <v>11000</v>
      </c>
      <c r="D148" t="s">
        <v>39</v>
      </c>
      <c r="E148" t="s">
        <v>89</v>
      </c>
      <c r="F148">
        <v>1</v>
      </c>
      <c r="G148" t="s">
        <v>41</v>
      </c>
      <c r="H148">
        <v>0</v>
      </c>
      <c r="I148" t="s">
        <v>68</v>
      </c>
      <c r="J148">
        <v>1</v>
      </c>
      <c r="K148" t="s">
        <v>69</v>
      </c>
      <c r="L148">
        <v>26966</v>
      </c>
      <c r="M148">
        <v>2222</v>
      </c>
      <c r="N148">
        <v>2081</v>
      </c>
      <c r="O148">
        <v>2213</v>
      </c>
      <c r="P148">
        <v>3246</v>
      </c>
      <c r="Q148">
        <v>2055</v>
      </c>
      <c r="R148">
        <v>202</v>
      </c>
      <c r="S148">
        <v>5559</v>
      </c>
      <c r="T148">
        <v>2970</v>
      </c>
      <c r="U148">
        <v>286</v>
      </c>
      <c r="V148">
        <v>773</v>
      </c>
      <c r="W148">
        <v>1683</v>
      </c>
      <c r="X148">
        <v>3676</v>
      </c>
      <c r="Y148">
        <v>10084</v>
      </c>
      <c r="Z148">
        <v>2076</v>
      </c>
      <c r="AA148">
        <v>856</v>
      </c>
      <c r="AB148">
        <v>1767</v>
      </c>
      <c r="AC148">
        <v>1152</v>
      </c>
      <c r="AD148">
        <v>693</v>
      </c>
      <c r="AE148">
        <v>184</v>
      </c>
      <c r="AF148">
        <v>149</v>
      </c>
      <c r="AG148">
        <v>1287</v>
      </c>
      <c r="AH148">
        <v>235</v>
      </c>
      <c r="AI148">
        <v>361</v>
      </c>
      <c r="AJ148">
        <v>986</v>
      </c>
      <c r="AK148">
        <v>338</v>
      </c>
    </row>
    <row r="149" spans="1:37" ht="13.5">
      <c r="A149">
        <v>149</v>
      </c>
      <c r="B149">
        <v>1</v>
      </c>
      <c r="C149">
        <v>11000</v>
      </c>
      <c r="D149" t="s">
        <v>39</v>
      </c>
      <c r="E149" t="s">
        <v>89</v>
      </c>
      <c r="F149">
        <v>1</v>
      </c>
      <c r="G149" t="s">
        <v>41</v>
      </c>
      <c r="H149">
        <v>0</v>
      </c>
      <c r="I149" t="s">
        <v>70</v>
      </c>
      <c r="J149">
        <v>1</v>
      </c>
      <c r="K149" t="s">
        <v>71</v>
      </c>
      <c r="L149">
        <v>9688</v>
      </c>
      <c r="M149">
        <v>808</v>
      </c>
      <c r="N149">
        <v>1023</v>
      </c>
      <c r="O149">
        <v>579</v>
      </c>
      <c r="P149">
        <v>1179</v>
      </c>
      <c r="Q149">
        <v>495</v>
      </c>
      <c r="R149">
        <v>20</v>
      </c>
      <c r="S149">
        <v>2997</v>
      </c>
      <c r="T149">
        <v>662</v>
      </c>
      <c r="U149">
        <v>30</v>
      </c>
      <c r="V149">
        <v>149</v>
      </c>
      <c r="W149">
        <v>267</v>
      </c>
      <c r="X149">
        <v>1479</v>
      </c>
      <c r="Y149">
        <v>2620</v>
      </c>
      <c r="Z149">
        <v>744</v>
      </c>
      <c r="AA149">
        <v>343</v>
      </c>
      <c r="AB149">
        <v>419</v>
      </c>
      <c r="AC149">
        <v>297</v>
      </c>
      <c r="AD149">
        <v>158</v>
      </c>
      <c r="AE149">
        <v>18</v>
      </c>
      <c r="AF149">
        <v>32</v>
      </c>
      <c r="AG149">
        <v>268</v>
      </c>
      <c r="AH149">
        <v>25</v>
      </c>
      <c r="AI149">
        <v>72</v>
      </c>
      <c r="AJ149">
        <v>159</v>
      </c>
      <c r="AK149">
        <v>85</v>
      </c>
    </row>
    <row r="150" spans="1:37" ht="13.5">
      <c r="A150">
        <v>150</v>
      </c>
      <c r="B150">
        <v>1</v>
      </c>
      <c r="C150">
        <v>11000</v>
      </c>
      <c r="D150" t="s">
        <v>39</v>
      </c>
      <c r="E150" t="s">
        <v>89</v>
      </c>
      <c r="F150">
        <v>1</v>
      </c>
      <c r="G150" t="s">
        <v>41</v>
      </c>
      <c r="H150">
        <v>0</v>
      </c>
      <c r="I150" t="s">
        <v>72</v>
      </c>
      <c r="J150">
        <v>1</v>
      </c>
      <c r="K150" t="s">
        <v>73</v>
      </c>
      <c r="L150">
        <v>2616</v>
      </c>
      <c r="M150">
        <v>272</v>
      </c>
      <c r="N150">
        <v>227</v>
      </c>
      <c r="O150">
        <v>140</v>
      </c>
      <c r="P150">
        <v>393</v>
      </c>
      <c r="Q150">
        <v>125</v>
      </c>
      <c r="R150">
        <v>1</v>
      </c>
      <c r="S150">
        <v>744</v>
      </c>
      <c r="T150">
        <v>158</v>
      </c>
      <c r="U150">
        <v>2</v>
      </c>
      <c r="V150">
        <v>16</v>
      </c>
      <c r="W150">
        <v>63</v>
      </c>
      <c r="X150">
        <v>475</v>
      </c>
      <c r="Y150">
        <v>688</v>
      </c>
      <c r="Z150">
        <v>251</v>
      </c>
      <c r="AA150">
        <v>65</v>
      </c>
      <c r="AB150">
        <v>110</v>
      </c>
      <c r="AC150">
        <v>68</v>
      </c>
      <c r="AD150">
        <v>38</v>
      </c>
      <c r="AE150">
        <v>1</v>
      </c>
      <c r="AF150">
        <v>9</v>
      </c>
      <c r="AG150">
        <v>63</v>
      </c>
      <c r="AH150">
        <v>2</v>
      </c>
      <c r="AI150">
        <v>8</v>
      </c>
      <c r="AJ150">
        <v>39</v>
      </c>
      <c r="AK150">
        <v>34</v>
      </c>
    </row>
    <row r="151" spans="1:37" ht="13.5">
      <c r="A151">
        <v>151</v>
      </c>
      <c r="B151">
        <v>1</v>
      </c>
      <c r="C151">
        <v>11000</v>
      </c>
      <c r="D151" t="s">
        <v>39</v>
      </c>
      <c r="E151" t="s">
        <v>89</v>
      </c>
      <c r="F151">
        <v>1</v>
      </c>
      <c r="G151" t="s">
        <v>41</v>
      </c>
      <c r="H151">
        <v>0</v>
      </c>
      <c r="I151" t="s">
        <v>74</v>
      </c>
      <c r="J151">
        <v>1</v>
      </c>
      <c r="K151" t="s">
        <v>75</v>
      </c>
      <c r="L151">
        <v>49.8243225731</v>
      </c>
      <c r="M151">
        <v>58.1872767821</v>
      </c>
      <c r="N151">
        <v>46.9838305648</v>
      </c>
      <c r="O151">
        <v>48.5848728475</v>
      </c>
      <c r="P151">
        <v>48.3679873338</v>
      </c>
      <c r="Q151">
        <v>50.1869434946</v>
      </c>
      <c r="R151">
        <v>49.7984650894</v>
      </c>
      <c r="S151">
        <v>64.1439864791</v>
      </c>
      <c r="T151">
        <v>49.8991957731</v>
      </c>
      <c r="U151">
        <v>51.3556234442</v>
      </c>
      <c r="V151">
        <v>49.1733206352</v>
      </c>
      <c r="W151">
        <v>53.0771503128</v>
      </c>
      <c r="X151">
        <v>50.3730234258</v>
      </c>
      <c r="Y151">
        <v>48.6164811431</v>
      </c>
      <c r="Z151">
        <v>58.189460041</v>
      </c>
      <c r="AA151">
        <v>45.8558531127</v>
      </c>
      <c r="AB151">
        <v>48.3142108049</v>
      </c>
      <c r="AC151">
        <v>46.9649335481</v>
      </c>
      <c r="AD151">
        <v>48.3195006914</v>
      </c>
      <c r="AE151">
        <v>49.6983233088</v>
      </c>
      <c r="AF151">
        <v>53.0038724374</v>
      </c>
      <c r="AG151">
        <v>48.7325695505</v>
      </c>
      <c r="AH151">
        <v>51.0943307324</v>
      </c>
      <c r="AI151">
        <v>47.7967163462</v>
      </c>
      <c r="AJ151">
        <v>52.5459471491</v>
      </c>
      <c r="AK151">
        <v>49.5180453066</v>
      </c>
    </row>
    <row r="152" spans="1:37" ht="13.5">
      <c r="A152">
        <v>152</v>
      </c>
      <c r="B152">
        <v>1</v>
      </c>
      <c r="C152">
        <v>11000</v>
      </c>
      <c r="D152" t="s">
        <v>39</v>
      </c>
      <c r="E152" t="s">
        <v>89</v>
      </c>
      <c r="F152">
        <v>1</v>
      </c>
      <c r="G152" t="s">
        <v>41</v>
      </c>
      <c r="H152">
        <v>0</v>
      </c>
      <c r="I152" t="s">
        <v>76</v>
      </c>
      <c r="J152">
        <v>1</v>
      </c>
      <c r="K152" t="s">
        <v>77</v>
      </c>
      <c r="L152">
        <v>255491</v>
      </c>
      <c r="M152">
        <v>15916</v>
      </c>
      <c r="N152">
        <v>18194</v>
      </c>
      <c r="O152">
        <v>28999</v>
      </c>
      <c r="P152">
        <v>28609</v>
      </c>
      <c r="Q152">
        <v>26201</v>
      </c>
      <c r="R152">
        <v>4718</v>
      </c>
      <c r="S152">
        <v>23845</v>
      </c>
      <c r="T152">
        <v>35080</v>
      </c>
      <c r="U152">
        <v>11114</v>
      </c>
      <c r="V152">
        <v>12654</v>
      </c>
      <c r="W152">
        <v>26400</v>
      </c>
      <c r="X152">
        <v>23761</v>
      </c>
      <c r="Y152">
        <v>149002</v>
      </c>
      <c r="Z152">
        <v>15032</v>
      </c>
      <c r="AA152">
        <v>10053</v>
      </c>
      <c r="AB152">
        <v>24871</v>
      </c>
      <c r="AC152">
        <v>15795</v>
      </c>
      <c r="AD152">
        <v>14114</v>
      </c>
      <c r="AE152">
        <v>4519</v>
      </c>
      <c r="AF152">
        <v>1343</v>
      </c>
      <c r="AG152">
        <v>21497</v>
      </c>
      <c r="AH152">
        <v>10089</v>
      </c>
      <c r="AI152">
        <v>7134</v>
      </c>
      <c r="AJ152">
        <v>20827</v>
      </c>
      <c r="AK152">
        <v>3728</v>
      </c>
    </row>
    <row r="153" spans="1:37" ht="13.5">
      <c r="A153">
        <v>153</v>
      </c>
      <c r="B153">
        <v>1</v>
      </c>
      <c r="C153">
        <v>11000</v>
      </c>
      <c r="D153" t="s">
        <v>39</v>
      </c>
      <c r="E153" t="s">
        <v>89</v>
      </c>
      <c r="F153">
        <v>1</v>
      </c>
      <c r="G153" t="s">
        <v>41</v>
      </c>
      <c r="H153">
        <v>0</v>
      </c>
      <c r="I153" t="s">
        <v>78</v>
      </c>
      <c r="J153">
        <v>2</v>
      </c>
      <c r="K153" t="s">
        <v>79</v>
      </c>
      <c r="L153">
        <v>216221</v>
      </c>
      <c r="M153">
        <v>12614</v>
      </c>
      <c r="N153">
        <v>14863</v>
      </c>
      <c r="O153">
        <v>26067</v>
      </c>
      <c r="P153">
        <v>23791</v>
      </c>
      <c r="Q153">
        <v>23526</v>
      </c>
      <c r="R153">
        <v>4495</v>
      </c>
      <c r="S153">
        <v>14545</v>
      </c>
      <c r="T153">
        <v>31290</v>
      </c>
      <c r="U153">
        <v>10796</v>
      </c>
      <c r="V153">
        <v>11716</v>
      </c>
      <c r="W153">
        <v>24387</v>
      </c>
      <c r="X153">
        <v>18131</v>
      </c>
      <c r="Y153">
        <v>135610</v>
      </c>
      <c r="Z153">
        <v>11961</v>
      </c>
      <c r="AA153">
        <v>8789</v>
      </c>
      <c r="AB153">
        <v>22575</v>
      </c>
      <c r="AC153">
        <v>14278</v>
      </c>
      <c r="AD153">
        <v>13225</v>
      </c>
      <c r="AE153">
        <v>4316</v>
      </c>
      <c r="AF153">
        <v>1153</v>
      </c>
      <c r="AG153">
        <v>19879</v>
      </c>
      <c r="AH153">
        <v>9827</v>
      </c>
      <c r="AI153">
        <v>6693</v>
      </c>
      <c r="AJ153">
        <v>19643</v>
      </c>
      <c r="AK153">
        <v>3271</v>
      </c>
    </row>
    <row r="154" spans="1:37" ht="13.5">
      <c r="A154">
        <v>154</v>
      </c>
      <c r="B154">
        <v>1</v>
      </c>
      <c r="C154">
        <v>11000</v>
      </c>
      <c r="D154" t="s">
        <v>39</v>
      </c>
      <c r="E154" t="s">
        <v>89</v>
      </c>
      <c r="F154">
        <v>1</v>
      </c>
      <c r="G154" t="s">
        <v>41</v>
      </c>
      <c r="H154">
        <v>0</v>
      </c>
      <c r="I154" t="s">
        <v>80</v>
      </c>
      <c r="J154">
        <v>2</v>
      </c>
      <c r="K154" t="s">
        <v>81</v>
      </c>
      <c r="L154">
        <v>39270</v>
      </c>
      <c r="M154">
        <v>3302</v>
      </c>
      <c r="N154">
        <v>3331</v>
      </c>
      <c r="O154">
        <v>2932</v>
      </c>
      <c r="P154">
        <v>4818</v>
      </c>
      <c r="Q154">
        <v>2675</v>
      </c>
      <c r="R154">
        <v>223</v>
      </c>
      <c r="S154">
        <v>9300</v>
      </c>
      <c r="T154">
        <v>3790</v>
      </c>
      <c r="U154">
        <v>318</v>
      </c>
      <c r="V154">
        <v>938</v>
      </c>
      <c r="W154">
        <v>2013</v>
      </c>
      <c r="X154">
        <v>5630</v>
      </c>
      <c r="Y154">
        <v>13392</v>
      </c>
      <c r="Z154">
        <v>3071</v>
      </c>
      <c r="AA154">
        <v>1264</v>
      </c>
      <c r="AB154">
        <v>2296</v>
      </c>
      <c r="AC154">
        <v>1517</v>
      </c>
      <c r="AD154">
        <v>889</v>
      </c>
      <c r="AE154">
        <v>203</v>
      </c>
      <c r="AF154">
        <v>190</v>
      </c>
      <c r="AG154">
        <v>1618</v>
      </c>
      <c r="AH154">
        <v>262</v>
      </c>
      <c r="AI154">
        <v>441</v>
      </c>
      <c r="AJ154">
        <v>1184</v>
      </c>
      <c r="AK154">
        <v>457</v>
      </c>
    </row>
    <row r="155" spans="1:37" ht="13.5">
      <c r="A155">
        <v>155</v>
      </c>
      <c r="B155">
        <v>1</v>
      </c>
      <c r="C155">
        <v>11000</v>
      </c>
      <c r="D155" t="s">
        <v>39</v>
      </c>
      <c r="E155" t="s">
        <v>89</v>
      </c>
      <c r="F155">
        <v>1</v>
      </c>
      <c r="G155" t="s">
        <v>82</v>
      </c>
      <c r="H155">
        <v>1</v>
      </c>
      <c r="I155" t="s">
        <v>42</v>
      </c>
      <c r="J155">
        <v>0</v>
      </c>
      <c r="K155" t="s">
        <v>83</v>
      </c>
      <c r="L155">
        <v>1344765</v>
      </c>
      <c r="M155">
        <v>56455</v>
      </c>
      <c r="N155">
        <v>186158</v>
      </c>
      <c r="O155">
        <v>226702</v>
      </c>
      <c r="P155">
        <v>212407</v>
      </c>
      <c r="Q155">
        <v>68272</v>
      </c>
      <c r="R155">
        <v>40996</v>
      </c>
      <c r="S155">
        <v>28136</v>
      </c>
      <c r="T155">
        <v>205957</v>
      </c>
      <c r="U155">
        <v>82120</v>
      </c>
      <c r="V155">
        <v>104284</v>
      </c>
      <c r="W155">
        <v>69356</v>
      </c>
      <c r="X155">
        <v>63922</v>
      </c>
      <c r="Y155">
        <v>1132616</v>
      </c>
      <c r="Z155">
        <v>53958</v>
      </c>
      <c r="AA155">
        <v>158776</v>
      </c>
      <c r="AB155">
        <v>225146</v>
      </c>
      <c r="AC155">
        <v>192269</v>
      </c>
      <c r="AD155">
        <v>49222</v>
      </c>
      <c r="AE155">
        <v>40744</v>
      </c>
      <c r="AF155">
        <v>4400</v>
      </c>
      <c r="AG155">
        <v>178926</v>
      </c>
      <c r="AH155">
        <v>77895</v>
      </c>
      <c r="AI155">
        <v>74042</v>
      </c>
      <c r="AJ155">
        <v>61639</v>
      </c>
      <c r="AK155">
        <v>15599</v>
      </c>
    </row>
    <row r="156" spans="1:37" ht="13.5">
      <c r="A156">
        <v>156</v>
      </c>
      <c r="B156">
        <v>1</v>
      </c>
      <c r="C156">
        <v>11000</v>
      </c>
      <c r="D156" t="s">
        <v>39</v>
      </c>
      <c r="E156" t="s">
        <v>89</v>
      </c>
      <c r="F156">
        <v>1</v>
      </c>
      <c r="G156" t="s">
        <v>82</v>
      </c>
      <c r="H156">
        <v>1</v>
      </c>
      <c r="I156" t="s">
        <v>44</v>
      </c>
      <c r="J156">
        <v>1</v>
      </c>
      <c r="K156" t="s">
        <v>45</v>
      </c>
      <c r="L156">
        <v>307</v>
      </c>
      <c r="M156" t="s">
        <v>86</v>
      </c>
      <c r="N156">
        <v>2</v>
      </c>
      <c r="O156">
        <v>5</v>
      </c>
      <c r="P156">
        <v>23</v>
      </c>
      <c r="Q156">
        <v>43</v>
      </c>
      <c r="R156">
        <v>4</v>
      </c>
      <c r="S156">
        <v>2</v>
      </c>
      <c r="T156">
        <v>65</v>
      </c>
      <c r="U156">
        <v>6</v>
      </c>
      <c r="V156">
        <v>96</v>
      </c>
      <c r="W156">
        <v>34</v>
      </c>
      <c r="X156">
        <v>27</v>
      </c>
      <c r="Y156">
        <v>285</v>
      </c>
      <c r="Z156" t="s">
        <v>86</v>
      </c>
      <c r="AA156">
        <v>2</v>
      </c>
      <c r="AB156">
        <v>5</v>
      </c>
      <c r="AC156">
        <v>22</v>
      </c>
      <c r="AD156">
        <v>41</v>
      </c>
      <c r="AE156">
        <v>4</v>
      </c>
      <c r="AF156">
        <v>2</v>
      </c>
      <c r="AG156">
        <v>64</v>
      </c>
      <c r="AH156">
        <v>6</v>
      </c>
      <c r="AI156">
        <v>91</v>
      </c>
      <c r="AJ156">
        <v>33</v>
      </c>
      <c r="AK156">
        <v>15</v>
      </c>
    </row>
    <row r="157" spans="1:37" ht="13.5">
      <c r="A157">
        <v>157</v>
      </c>
      <c r="B157">
        <v>1</v>
      </c>
      <c r="C157">
        <v>11000</v>
      </c>
      <c r="D157" t="s">
        <v>39</v>
      </c>
      <c r="E157" t="s">
        <v>89</v>
      </c>
      <c r="F157">
        <v>1</v>
      </c>
      <c r="G157" t="s">
        <v>82</v>
      </c>
      <c r="H157">
        <v>1</v>
      </c>
      <c r="I157" t="s">
        <v>46</v>
      </c>
      <c r="J157">
        <v>1</v>
      </c>
      <c r="K157" t="s">
        <v>47</v>
      </c>
      <c r="L157">
        <v>7752</v>
      </c>
      <c r="M157">
        <v>12</v>
      </c>
      <c r="N157">
        <v>536</v>
      </c>
      <c r="O157">
        <v>435</v>
      </c>
      <c r="P157">
        <v>921</v>
      </c>
      <c r="Q157">
        <v>779</v>
      </c>
      <c r="R157">
        <v>272</v>
      </c>
      <c r="S157">
        <v>61</v>
      </c>
      <c r="T157">
        <v>1782</v>
      </c>
      <c r="U157">
        <v>430</v>
      </c>
      <c r="V157">
        <v>1204</v>
      </c>
      <c r="W157">
        <v>513</v>
      </c>
      <c r="X157">
        <v>807</v>
      </c>
      <c r="Y157">
        <v>6921</v>
      </c>
      <c r="Z157">
        <v>11</v>
      </c>
      <c r="AA157">
        <v>520</v>
      </c>
      <c r="AB157">
        <v>433</v>
      </c>
      <c r="AC157">
        <v>909</v>
      </c>
      <c r="AD157">
        <v>770</v>
      </c>
      <c r="AE157">
        <v>271</v>
      </c>
      <c r="AF157">
        <v>46</v>
      </c>
      <c r="AG157">
        <v>1743</v>
      </c>
      <c r="AH157">
        <v>424</v>
      </c>
      <c r="AI157">
        <v>1110</v>
      </c>
      <c r="AJ157">
        <v>505</v>
      </c>
      <c r="AK157">
        <v>179</v>
      </c>
    </row>
    <row r="158" spans="1:37" ht="13.5">
      <c r="A158">
        <v>158</v>
      </c>
      <c r="B158">
        <v>1</v>
      </c>
      <c r="C158">
        <v>11000</v>
      </c>
      <c r="D158" t="s">
        <v>39</v>
      </c>
      <c r="E158" t="s">
        <v>89</v>
      </c>
      <c r="F158">
        <v>1</v>
      </c>
      <c r="G158" t="s">
        <v>82</v>
      </c>
      <c r="H158">
        <v>1</v>
      </c>
      <c r="I158" t="s">
        <v>48</v>
      </c>
      <c r="J158">
        <v>1</v>
      </c>
      <c r="K158" t="s">
        <v>49</v>
      </c>
      <c r="L158">
        <v>48900</v>
      </c>
      <c r="M158">
        <v>145</v>
      </c>
      <c r="N158">
        <v>7586</v>
      </c>
      <c r="O158">
        <v>5118</v>
      </c>
      <c r="P158">
        <v>8729</v>
      </c>
      <c r="Q158">
        <v>3587</v>
      </c>
      <c r="R158">
        <v>1954</v>
      </c>
      <c r="S158">
        <v>278</v>
      </c>
      <c r="T158">
        <v>8756</v>
      </c>
      <c r="U158">
        <v>2333</v>
      </c>
      <c r="V158">
        <v>4757</v>
      </c>
      <c r="W158">
        <v>2284</v>
      </c>
      <c r="X158">
        <v>3373</v>
      </c>
      <c r="Y158">
        <v>44670</v>
      </c>
      <c r="Z158">
        <v>137</v>
      </c>
      <c r="AA158">
        <v>7398</v>
      </c>
      <c r="AB158">
        <v>5110</v>
      </c>
      <c r="AC158">
        <v>8630</v>
      </c>
      <c r="AD158">
        <v>3442</v>
      </c>
      <c r="AE158">
        <v>1951</v>
      </c>
      <c r="AF158">
        <v>163</v>
      </c>
      <c r="AG158">
        <v>8502</v>
      </c>
      <c r="AH158">
        <v>2299</v>
      </c>
      <c r="AI158">
        <v>4070</v>
      </c>
      <c r="AJ158">
        <v>2236</v>
      </c>
      <c r="AK158">
        <v>732</v>
      </c>
    </row>
    <row r="159" spans="1:37" ht="13.5">
      <c r="A159">
        <v>159</v>
      </c>
      <c r="B159">
        <v>1</v>
      </c>
      <c r="C159">
        <v>11000</v>
      </c>
      <c r="D159" t="s">
        <v>39</v>
      </c>
      <c r="E159" t="s">
        <v>89</v>
      </c>
      <c r="F159">
        <v>1</v>
      </c>
      <c r="G159" t="s">
        <v>82</v>
      </c>
      <c r="H159">
        <v>1</v>
      </c>
      <c r="I159" t="s">
        <v>50</v>
      </c>
      <c r="J159">
        <v>1</v>
      </c>
      <c r="K159" t="s">
        <v>51</v>
      </c>
      <c r="L159">
        <v>113182</v>
      </c>
      <c r="M159">
        <v>822</v>
      </c>
      <c r="N159">
        <v>20154</v>
      </c>
      <c r="O159">
        <v>15097</v>
      </c>
      <c r="P159">
        <v>20741</v>
      </c>
      <c r="Q159">
        <v>6555</v>
      </c>
      <c r="R159">
        <v>3861</v>
      </c>
      <c r="S159">
        <v>691</v>
      </c>
      <c r="T159">
        <v>19264</v>
      </c>
      <c r="U159">
        <v>5298</v>
      </c>
      <c r="V159">
        <v>9895</v>
      </c>
      <c r="W159">
        <v>4578</v>
      </c>
      <c r="X159">
        <v>6226</v>
      </c>
      <c r="Y159">
        <v>103182</v>
      </c>
      <c r="Z159">
        <v>763</v>
      </c>
      <c r="AA159">
        <v>19313</v>
      </c>
      <c r="AB159">
        <v>15051</v>
      </c>
      <c r="AC159">
        <v>20369</v>
      </c>
      <c r="AD159">
        <v>5939</v>
      </c>
      <c r="AE159">
        <v>3855</v>
      </c>
      <c r="AF159">
        <v>360</v>
      </c>
      <c r="AG159">
        <v>18464</v>
      </c>
      <c r="AH159">
        <v>5209</v>
      </c>
      <c r="AI159">
        <v>8020</v>
      </c>
      <c r="AJ159">
        <v>4448</v>
      </c>
      <c r="AK159">
        <v>1391</v>
      </c>
    </row>
    <row r="160" spans="1:37" ht="13.5">
      <c r="A160">
        <v>160</v>
      </c>
      <c r="B160">
        <v>1</v>
      </c>
      <c r="C160">
        <v>11000</v>
      </c>
      <c r="D160" t="s">
        <v>39</v>
      </c>
      <c r="E160" t="s">
        <v>89</v>
      </c>
      <c r="F160">
        <v>1</v>
      </c>
      <c r="G160" t="s">
        <v>82</v>
      </c>
      <c r="H160">
        <v>1</v>
      </c>
      <c r="I160" t="s">
        <v>52</v>
      </c>
      <c r="J160">
        <v>1</v>
      </c>
      <c r="K160" t="s">
        <v>53</v>
      </c>
      <c r="L160">
        <v>172836</v>
      </c>
      <c r="M160">
        <v>2428</v>
      </c>
      <c r="N160">
        <v>26836</v>
      </c>
      <c r="O160">
        <v>28006</v>
      </c>
      <c r="P160">
        <v>33287</v>
      </c>
      <c r="Q160">
        <v>7988</v>
      </c>
      <c r="R160">
        <v>4576</v>
      </c>
      <c r="S160">
        <v>875</v>
      </c>
      <c r="T160">
        <v>28691</v>
      </c>
      <c r="U160">
        <v>9496</v>
      </c>
      <c r="V160">
        <v>15511</v>
      </c>
      <c r="W160">
        <v>6687</v>
      </c>
      <c r="X160">
        <v>8455</v>
      </c>
      <c r="Y160">
        <v>155248</v>
      </c>
      <c r="Z160">
        <v>2270</v>
      </c>
      <c r="AA160">
        <v>24809</v>
      </c>
      <c r="AB160">
        <v>27934</v>
      </c>
      <c r="AC160">
        <v>32397</v>
      </c>
      <c r="AD160">
        <v>6665</v>
      </c>
      <c r="AE160">
        <v>4572</v>
      </c>
      <c r="AF160">
        <v>402</v>
      </c>
      <c r="AG160">
        <v>26846</v>
      </c>
      <c r="AH160">
        <v>9226</v>
      </c>
      <c r="AI160">
        <v>11694</v>
      </c>
      <c r="AJ160">
        <v>6391</v>
      </c>
      <c r="AK160">
        <v>2042</v>
      </c>
    </row>
    <row r="161" spans="1:37" ht="13.5">
      <c r="A161">
        <v>161</v>
      </c>
      <c r="B161">
        <v>1</v>
      </c>
      <c r="C161">
        <v>11000</v>
      </c>
      <c r="D161" t="s">
        <v>39</v>
      </c>
      <c r="E161" t="s">
        <v>89</v>
      </c>
      <c r="F161">
        <v>1</v>
      </c>
      <c r="G161" t="s">
        <v>82</v>
      </c>
      <c r="H161">
        <v>1</v>
      </c>
      <c r="I161" t="s">
        <v>54</v>
      </c>
      <c r="J161">
        <v>1</v>
      </c>
      <c r="K161" t="s">
        <v>55</v>
      </c>
      <c r="L161">
        <v>169094</v>
      </c>
      <c r="M161">
        <v>4003</v>
      </c>
      <c r="N161">
        <v>26566</v>
      </c>
      <c r="O161">
        <v>30841</v>
      </c>
      <c r="P161">
        <v>32292</v>
      </c>
      <c r="Q161">
        <v>6491</v>
      </c>
      <c r="R161">
        <v>3560</v>
      </c>
      <c r="S161">
        <v>911</v>
      </c>
      <c r="T161">
        <v>26317</v>
      </c>
      <c r="U161">
        <v>10577</v>
      </c>
      <c r="V161">
        <v>13519</v>
      </c>
      <c r="W161">
        <v>6379</v>
      </c>
      <c r="X161">
        <v>7638</v>
      </c>
      <c r="Y161">
        <v>150325</v>
      </c>
      <c r="Z161">
        <v>3770</v>
      </c>
      <c r="AA161">
        <v>23876</v>
      </c>
      <c r="AB161">
        <v>30753</v>
      </c>
      <c r="AC161">
        <v>31082</v>
      </c>
      <c r="AD161">
        <v>4958</v>
      </c>
      <c r="AE161">
        <v>3555</v>
      </c>
      <c r="AF161">
        <v>357</v>
      </c>
      <c r="AG161">
        <v>24169</v>
      </c>
      <c r="AH161">
        <v>10131</v>
      </c>
      <c r="AI161">
        <v>9829</v>
      </c>
      <c r="AJ161">
        <v>5976</v>
      </c>
      <c r="AK161">
        <v>1869</v>
      </c>
    </row>
    <row r="162" spans="1:37" ht="13.5">
      <c r="A162">
        <v>162</v>
      </c>
      <c r="B162">
        <v>1</v>
      </c>
      <c r="C162">
        <v>11000</v>
      </c>
      <c r="D162" t="s">
        <v>39</v>
      </c>
      <c r="E162" t="s">
        <v>89</v>
      </c>
      <c r="F162">
        <v>1</v>
      </c>
      <c r="G162" t="s">
        <v>82</v>
      </c>
      <c r="H162">
        <v>1</v>
      </c>
      <c r="I162" t="s">
        <v>56</v>
      </c>
      <c r="J162">
        <v>1</v>
      </c>
      <c r="K162" t="s">
        <v>57</v>
      </c>
      <c r="L162">
        <v>157911</v>
      </c>
      <c r="M162">
        <v>5455</v>
      </c>
      <c r="N162">
        <v>26839</v>
      </c>
      <c r="O162">
        <v>33744</v>
      </c>
      <c r="P162">
        <v>28385</v>
      </c>
      <c r="Q162">
        <v>5296</v>
      </c>
      <c r="R162">
        <v>4520</v>
      </c>
      <c r="S162">
        <v>980</v>
      </c>
      <c r="T162">
        <v>22642</v>
      </c>
      <c r="U162">
        <v>8620</v>
      </c>
      <c r="V162">
        <v>9811</v>
      </c>
      <c r="W162">
        <v>5145</v>
      </c>
      <c r="X162">
        <v>6474</v>
      </c>
      <c r="Y162">
        <v>141148</v>
      </c>
      <c r="Z162">
        <v>5212</v>
      </c>
      <c r="AA162">
        <v>23739</v>
      </c>
      <c r="AB162">
        <v>33637</v>
      </c>
      <c r="AC162">
        <v>27140</v>
      </c>
      <c r="AD162">
        <v>4013</v>
      </c>
      <c r="AE162">
        <v>4518</v>
      </c>
      <c r="AF162">
        <v>295</v>
      </c>
      <c r="AG162">
        <v>20739</v>
      </c>
      <c r="AH162">
        <v>8187</v>
      </c>
      <c r="AI162">
        <v>7050</v>
      </c>
      <c r="AJ162">
        <v>4792</v>
      </c>
      <c r="AK162">
        <v>1826</v>
      </c>
    </row>
    <row r="163" spans="1:37" ht="13.5">
      <c r="A163">
        <v>163</v>
      </c>
      <c r="B163">
        <v>1</v>
      </c>
      <c r="C163">
        <v>11000</v>
      </c>
      <c r="D163" t="s">
        <v>39</v>
      </c>
      <c r="E163" t="s">
        <v>89</v>
      </c>
      <c r="F163">
        <v>1</v>
      </c>
      <c r="G163" t="s">
        <v>82</v>
      </c>
      <c r="H163">
        <v>1</v>
      </c>
      <c r="I163" t="s">
        <v>58</v>
      </c>
      <c r="J163">
        <v>1</v>
      </c>
      <c r="K163" t="s">
        <v>59</v>
      </c>
      <c r="L163">
        <v>149327</v>
      </c>
      <c r="M163">
        <v>6999</v>
      </c>
      <c r="N163">
        <v>23814</v>
      </c>
      <c r="O163">
        <v>34194</v>
      </c>
      <c r="P163">
        <v>23562</v>
      </c>
      <c r="Q163">
        <v>5175</v>
      </c>
      <c r="R163">
        <v>5583</v>
      </c>
      <c r="S163">
        <v>1386</v>
      </c>
      <c r="T163">
        <v>20355</v>
      </c>
      <c r="U163">
        <v>8341</v>
      </c>
      <c r="V163">
        <v>9411</v>
      </c>
      <c r="W163">
        <v>5362</v>
      </c>
      <c r="X163">
        <v>5145</v>
      </c>
      <c r="Y163">
        <v>132586</v>
      </c>
      <c r="Z163">
        <v>6737</v>
      </c>
      <c r="AA163">
        <v>20548</v>
      </c>
      <c r="AB163">
        <v>34060</v>
      </c>
      <c r="AC163">
        <v>22077</v>
      </c>
      <c r="AD163">
        <v>3747</v>
      </c>
      <c r="AE163">
        <v>5583</v>
      </c>
      <c r="AF163">
        <v>361</v>
      </c>
      <c r="AG163">
        <v>18386</v>
      </c>
      <c r="AH163">
        <v>7927</v>
      </c>
      <c r="AI163">
        <v>6673</v>
      </c>
      <c r="AJ163">
        <v>4929</v>
      </c>
      <c r="AK163">
        <v>1558</v>
      </c>
    </row>
    <row r="164" spans="1:37" ht="13.5">
      <c r="A164">
        <v>164</v>
      </c>
      <c r="B164">
        <v>1</v>
      </c>
      <c r="C164">
        <v>11000</v>
      </c>
      <c r="D164" t="s">
        <v>39</v>
      </c>
      <c r="E164" t="s">
        <v>89</v>
      </c>
      <c r="F164">
        <v>1</v>
      </c>
      <c r="G164" t="s">
        <v>82</v>
      </c>
      <c r="H164">
        <v>1</v>
      </c>
      <c r="I164" t="s">
        <v>60</v>
      </c>
      <c r="J164">
        <v>1</v>
      </c>
      <c r="K164" t="s">
        <v>61</v>
      </c>
      <c r="L164">
        <v>170348</v>
      </c>
      <c r="M164">
        <v>9836</v>
      </c>
      <c r="N164">
        <v>22124</v>
      </c>
      <c r="O164">
        <v>36449</v>
      </c>
      <c r="P164">
        <v>22879</v>
      </c>
      <c r="Q164">
        <v>7175</v>
      </c>
      <c r="R164">
        <v>6534</v>
      </c>
      <c r="S164">
        <v>2683</v>
      </c>
      <c r="T164">
        <v>24674</v>
      </c>
      <c r="U164">
        <v>11196</v>
      </c>
      <c r="V164">
        <v>13199</v>
      </c>
      <c r="W164">
        <v>8106</v>
      </c>
      <c r="X164">
        <v>5493</v>
      </c>
      <c r="Y164">
        <v>147747</v>
      </c>
      <c r="Z164">
        <v>9536</v>
      </c>
      <c r="AA164">
        <v>18491</v>
      </c>
      <c r="AB164">
        <v>36309</v>
      </c>
      <c r="AC164">
        <v>20574</v>
      </c>
      <c r="AD164">
        <v>4824</v>
      </c>
      <c r="AE164">
        <v>6528</v>
      </c>
      <c r="AF164">
        <v>552</v>
      </c>
      <c r="AG164">
        <v>21880</v>
      </c>
      <c r="AH164">
        <v>10611</v>
      </c>
      <c r="AI164">
        <v>9096</v>
      </c>
      <c r="AJ164">
        <v>7487</v>
      </c>
      <c r="AK164">
        <v>1859</v>
      </c>
    </row>
    <row r="165" spans="1:37" ht="13.5">
      <c r="A165">
        <v>165</v>
      </c>
      <c r="B165">
        <v>1</v>
      </c>
      <c r="C165">
        <v>11000</v>
      </c>
      <c r="D165" t="s">
        <v>39</v>
      </c>
      <c r="E165" t="s">
        <v>89</v>
      </c>
      <c r="F165">
        <v>1</v>
      </c>
      <c r="G165" t="s">
        <v>82</v>
      </c>
      <c r="H165">
        <v>1</v>
      </c>
      <c r="I165" t="s">
        <v>62</v>
      </c>
      <c r="J165">
        <v>1</v>
      </c>
      <c r="K165" t="s">
        <v>63</v>
      </c>
      <c r="L165">
        <v>173145</v>
      </c>
      <c r="M165">
        <v>12330</v>
      </c>
      <c r="N165">
        <v>17103</v>
      </c>
      <c r="O165">
        <v>27980</v>
      </c>
      <c r="P165">
        <v>21043</v>
      </c>
      <c r="Q165">
        <v>10642</v>
      </c>
      <c r="R165">
        <v>5473</v>
      </c>
      <c r="S165">
        <v>4844</v>
      </c>
      <c r="T165">
        <v>25744</v>
      </c>
      <c r="U165">
        <v>14800</v>
      </c>
      <c r="V165">
        <v>14490</v>
      </c>
      <c r="W165">
        <v>12593</v>
      </c>
      <c r="X165">
        <v>6103</v>
      </c>
      <c r="Y165">
        <v>139868</v>
      </c>
      <c r="Z165">
        <v>11899</v>
      </c>
      <c r="AA165">
        <v>12419</v>
      </c>
      <c r="AB165">
        <v>27680</v>
      </c>
      <c r="AC165">
        <v>17233</v>
      </c>
      <c r="AD165">
        <v>6981</v>
      </c>
      <c r="AE165">
        <v>5445</v>
      </c>
      <c r="AF165">
        <v>774</v>
      </c>
      <c r="AG165">
        <v>20962</v>
      </c>
      <c r="AH165">
        <v>13853</v>
      </c>
      <c r="AI165">
        <v>9386</v>
      </c>
      <c r="AJ165">
        <v>11400</v>
      </c>
      <c r="AK165">
        <v>1836</v>
      </c>
    </row>
    <row r="166" spans="1:37" ht="13.5">
      <c r="A166">
        <v>166</v>
      </c>
      <c r="B166">
        <v>1</v>
      </c>
      <c r="C166">
        <v>11000</v>
      </c>
      <c r="D166" t="s">
        <v>39</v>
      </c>
      <c r="E166" t="s">
        <v>89</v>
      </c>
      <c r="F166">
        <v>1</v>
      </c>
      <c r="G166" t="s">
        <v>82</v>
      </c>
      <c r="H166">
        <v>1</v>
      </c>
      <c r="I166" t="s">
        <v>64</v>
      </c>
      <c r="J166">
        <v>1</v>
      </c>
      <c r="K166" t="s">
        <v>65</v>
      </c>
      <c r="L166">
        <v>103331</v>
      </c>
      <c r="M166">
        <v>7427</v>
      </c>
      <c r="N166">
        <v>7985</v>
      </c>
      <c r="O166">
        <v>9811</v>
      </c>
      <c r="P166">
        <v>11105</v>
      </c>
      <c r="Q166">
        <v>8670</v>
      </c>
      <c r="R166">
        <v>3257</v>
      </c>
      <c r="S166">
        <v>4557</v>
      </c>
      <c r="T166">
        <v>16398</v>
      </c>
      <c r="U166">
        <v>8483</v>
      </c>
      <c r="V166">
        <v>8322</v>
      </c>
      <c r="W166">
        <v>10790</v>
      </c>
      <c r="X166">
        <v>6526</v>
      </c>
      <c r="Y166">
        <v>72093</v>
      </c>
      <c r="Z166">
        <v>7091</v>
      </c>
      <c r="AA166">
        <v>4691</v>
      </c>
      <c r="AB166">
        <v>9480</v>
      </c>
      <c r="AC166">
        <v>7575</v>
      </c>
      <c r="AD166">
        <v>5299</v>
      </c>
      <c r="AE166">
        <v>3169</v>
      </c>
      <c r="AF166">
        <v>653</v>
      </c>
      <c r="AG166">
        <v>11293</v>
      </c>
      <c r="AH166">
        <v>7786</v>
      </c>
      <c r="AI166">
        <v>4930</v>
      </c>
      <c r="AJ166">
        <v>8815</v>
      </c>
      <c r="AK166">
        <v>1311</v>
      </c>
    </row>
    <row r="167" spans="1:37" ht="13.5">
      <c r="A167">
        <v>167</v>
      </c>
      <c r="B167">
        <v>1</v>
      </c>
      <c r="C167">
        <v>11000</v>
      </c>
      <c r="D167" t="s">
        <v>39</v>
      </c>
      <c r="E167" t="s">
        <v>89</v>
      </c>
      <c r="F167">
        <v>1</v>
      </c>
      <c r="G167" t="s">
        <v>82</v>
      </c>
      <c r="H167">
        <v>1</v>
      </c>
      <c r="I167" t="s">
        <v>66</v>
      </c>
      <c r="J167">
        <v>1</v>
      </c>
      <c r="K167" t="s">
        <v>67</v>
      </c>
      <c r="L167">
        <v>49462</v>
      </c>
      <c r="M167">
        <v>4006</v>
      </c>
      <c r="N167">
        <v>3669</v>
      </c>
      <c r="O167">
        <v>3493</v>
      </c>
      <c r="P167">
        <v>5761</v>
      </c>
      <c r="Q167">
        <v>4124</v>
      </c>
      <c r="R167">
        <v>1181</v>
      </c>
      <c r="S167">
        <v>4607</v>
      </c>
      <c r="T167">
        <v>8029</v>
      </c>
      <c r="U167">
        <v>2223</v>
      </c>
      <c r="V167">
        <v>3150</v>
      </c>
      <c r="W167">
        <v>5276</v>
      </c>
      <c r="X167">
        <v>3943</v>
      </c>
      <c r="Y167">
        <v>27774</v>
      </c>
      <c r="Z167">
        <v>3757</v>
      </c>
      <c r="AA167">
        <v>1882</v>
      </c>
      <c r="AB167">
        <v>3297</v>
      </c>
      <c r="AC167">
        <v>3064</v>
      </c>
      <c r="AD167">
        <v>1921</v>
      </c>
      <c r="AE167">
        <v>1092</v>
      </c>
      <c r="AF167">
        <v>284</v>
      </c>
      <c r="AG167">
        <v>4485</v>
      </c>
      <c r="AH167">
        <v>1975</v>
      </c>
      <c r="AI167">
        <v>1659</v>
      </c>
      <c r="AJ167">
        <v>3703</v>
      </c>
      <c r="AK167">
        <v>655</v>
      </c>
    </row>
    <row r="168" spans="1:37" ht="13.5">
      <c r="A168">
        <v>168</v>
      </c>
      <c r="B168">
        <v>1</v>
      </c>
      <c r="C168">
        <v>11000</v>
      </c>
      <c r="D168" t="s">
        <v>39</v>
      </c>
      <c r="E168" t="s">
        <v>89</v>
      </c>
      <c r="F168">
        <v>1</v>
      </c>
      <c r="G168" t="s">
        <v>82</v>
      </c>
      <c r="H168">
        <v>1</v>
      </c>
      <c r="I168" t="s">
        <v>68</v>
      </c>
      <c r="J168">
        <v>1</v>
      </c>
      <c r="K168" t="s">
        <v>69</v>
      </c>
      <c r="L168">
        <v>19931</v>
      </c>
      <c r="M168">
        <v>2008</v>
      </c>
      <c r="N168">
        <v>1810</v>
      </c>
      <c r="O168">
        <v>1158</v>
      </c>
      <c r="P168">
        <v>2450</v>
      </c>
      <c r="Q168">
        <v>1348</v>
      </c>
      <c r="R168">
        <v>200</v>
      </c>
      <c r="S168">
        <v>3613</v>
      </c>
      <c r="T168">
        <v>2543</v>
      </c>
      <c r="U168">
        <v>286</v>
      </c>
      <c r="V168">
        <v>755</v>
      </c>
      <c r="W168">
        <v>1357</v>
      </c>
      <c r="X168">
        <v>2403</v>
      </c>
      <c r="Y168">
        <v>8115</v>
      </c>
      <c r="Z168">
        <v>1876</v>
      </c>
      <c r="AA168">
        <v>729</v>
      </c>
      <c r="AB168">
        <v>1079</v>
      </c>
      <c r="AC168">
        <v>916</v>
      </c>
      <c r="AD168">
        <v>486</v>
      </c>
      <c r="AE168">
        <v>182</v>
      </c>
      <c r="AF168">
        <v>122</v>
      </c>
      <c r="AG168">
        <v>1123</v>
      </c>
      <c r="AH168">
        <v>235</v>
      </c>
      <c r="AI168">
        <v>355</v>
      </c>
      <c r="AJ168">
        <v>773</v>
      </c>
      <c r="AK168">
        <v>239</v>
      </c>
    </row>
    <row r="169" spans="1:37" ht="13.5">
      <c r="A169">
        <v>169</v>
      </c>
      <c r="B169">
        <v>1</v>
      </c>
      <c r="C169">
        <v>11000</v>
      </c>
      <c r="D169" t="s">
        <v>39</v>
      </c>
      <c r="E169" t="s">
        <v>89</v>
      </c>
      <c r="F169">
        <v>1</v>
      </c>
      <c r="G169" t="s">
        <v>82</v>
      </c>
      <c r="H169">
        <v>1</v>
      </c>
      <c r="I169" t="s">
        <v>70</v>
      </c>
      <c r="J169">
        <v>1</v>
      </c>
      <c r="K169" t="s">
        <v>71</v>
      </c>
      <c r="L169">
        <v>7158</v>
      </c>
      <c r="M169">
        <v>728</v>
      </c>
      <c r="N169">
        <v>924</v>
      </c>
      <c r="O169">
        <v>292</v>
      </c>
      <c r="P169">
        <v>901</v>
      </c>
      <c r="Q169">
        <v>307</v>
      </c>
      <c r="R169">
        <v>20</v>
      </c>
      <c r="S169">
        <v>2084</v>
      </c>
      <c r="T169">
        <v>558</v>
      </c>
      <c r="U169">
        <v>29</v>
      </c>
      <c r="V169">
        <v>149</v>
      </c>
      <c r="W169">
        <v>206</v>
      </c>
      <c r="X169">
        <v>960</v>
      </c>
      <c r="Y169">
        <v>2082</v>
      </c>
      <c r="Z169">
        <v>664</v>
      </c>
      <c r="AA169">
        <v>299</v>
      </c>
      <c r="AB169">
        <v>251</v>
      </c>
      <c r="AC169">
        <v>227</v>
      </c>
      <c r="AD169">
        <v>106</v>
      </c>
      <c r="AE169">
        <v>18</v>
      </c>
      <c r="AF169">
        <v>22</v>
      </c>
      <c r="AG169">
        <v>215</v>
      </c>
      <c r="AH169">
        <v>24</v>
      </c>
      <c r="AI169">
        <v>72</v>
      </c>
      <c r="AJ169">
        <v>122</v>
      </c>
      <c r="AK169">
        <v>62</v>
      </c>
    </row>
    <row r="170" spans="1:37" ht="13.5">
      <c r="A170">
        <v>170</v>
      </c>
      <c r="B170">
        <v>1</v>
      </c>
      <c r="C170">
        <v>11000</v>
      </c>
      <c r="D170" t="s">
        <v>39</v>
      </c>
      <c r="E170" t="s">
        <v>89</v>
      </c>
      <c r="F170">
        <v>1</v>
      </c>
      <c r="G170" t="s">
        <v>82</v>
      </c>
      <c r="H170">
        <v>1</v>
      </c>
      <c r="I170" t="s">
        <v>72</v>
      </c>
      <c r="J170">
        <v>1</v>
      </c>
      <c r="K170" t="s">
        <v>73</v>
      </c>
      <c r="L170">
        <v>2081</v>
      </c>
      <c r="M170">
        <v>256</v>
      </c>
      <c r="N170">
        <v>210</v>
      </c>
      <c r="O170">
        <v>79</v>
      </c>
      <c r="P170">
        <v>328</v>
      </c>
      <c r="Q170">
        <v>92</v>
      </c>
      <c r="R170">
        <v>1</v>
      </c>
      <c r="S170">
        <v>564</v>
      </c>
      <c r="T170">
        <v>139</v>
      </c>
      <c r="U170">
        <v>2</v>
      </c>
      <c r="V170">
        <v>15</v>
      </c>
      <c r="W170">
        <v>46</v>
      </c>
      <c r="X170">
        <v>349</v>
      </c>
      <c r="Y170">
        <v>572</v>
      </c>
      <c r="Z170">
        <v>235</v>
      </c>
      <c r="AA170">
        <v>60</v>
      </c>
      <c r="AB170">
        <v>67</v>
      </c>
      <c r="AC170">
        <v>54</v>
      </c>
      <c r="AD170">
        <v>30</v>
      </c>
      <c r="AE170">
        <v>1</v>
      </c>
      <c r="AF170">
        <v>7</v>
      </c>
      <c r="AG170">
        <v>55</v>
      </c>
      <c r="AH170">
        <v>2</v>
      </c>
      <c r="AI170">
        <v>7</v>
      </c>
      <c r="AJ170">
        <v>29</v>
      </c>
      <c r="AK170">
        <v>25</v>
      </c>
    </row>
    <row r="171" spans="1:37" ht="13.5">
      <c r="A171">
        <v>171</v>
      </c>
      <c r="B171">
        <v>1</v>
      </c>
      <c r="C171">
        <v>11000</v>
      </c>
      <c r="D171" t="s">
        <v>39</v>
      </c>
      <c r="E171" t="s">
        <v>89</v>
      </c>
      <c r="F171">
        <v>1</v>
      </c>
      <c r="G171" t="s">
        <v>82</v>
      </c>
      <c r="H171">
        <v>1</v>
      </c>
      <c r="I171" t="s">
        <v>74</v>
      </c>
      <c r="J171">
        <v>1</v>
      </c>
      <c r="K171" t="s">
        <v>75</v>
      </c>
      <c r="L171">
        <v>50.3395087618</v>
      </c>
      <c r="M171">
        <v>58.1798512089</v>
      </c>
      <c r="N171">
        <v>47.8892875944</v>
      </c>
      <c r="O171">
        <v>49.7495831532</v>
      </c>
      <c r="P171">
        <v>48.1606985645</v>
      </c>
      <c r="Q171">
        <v>51.6754013358</v>
      </c>
      <c r="R171">
        <v>50.1614791687</v>
      </c>
      <c r="S171">
        <v>64.7888825704</v>
      </c>
      <c r="T171">
        <v>49.6085614958</v>
      </c>
      <c r="U171">
        <v>51.4441670726</v>
      </c>
      <c r="V171">
        <v>49.1195581297</v>
      </c>
      <c r="W171">
        <v>54.2428052367</v>
      </c>
      <c r="X171">
        <v>50.9013485185</v>
      </c>
      <c r="Y171">
        <v>49.0676107348</v>
      </c>
      <c r="Z171">
        <v>58.1741910375</v>
      </c>
      <c r="AA171">
        <v>46.4284715574</v>
      </c>
      <c r="AB171">
        <v>49.6748909596</v>
      </c>
      <c r="AC171">
        <v>46.7550437148</v>
      </c>
      <c r="AD171">
        <v>49.022571208</v>
      </c>
      <c r="AE171">
        <v>50.0592479874</v>
      </c>
      <c r="AF171">
        <v>53.8761363636</v>
      </c>
      <c r="AG171">
        <v>48.1895699898</v>
      </c>
      <c r="AH171">
        <v>51.1851787663</v>
      </c>
      <c r="AI171">
        <v>47.7587315308</v>
      </c>
      <c r="AJ171">
        <v>53.1689271403</v>
      </c>
      <c r="AK171">
        <v>49.868356946</v>
      </c>
    </row>
    <row r="172" spans="1:37" ht="13.5">
      <c r="A172">
        <v>172</v>
      </c>
      <c r="B172">
        <v>1</v>
      </c>
      <c r="C172">
        <v>11000</v>
      </c>
      <c r="D172" t="s">
        <v>39</v>
      </c>
      <c r="E172" t="s">
        <v>89</v>
      </c>
      <c r="F172">
        <v>1</v>
      </c>
      <c r="G172" t="s">
        <v>82</v>
      </c>
      <c r="H172">
        <v>1</v>
      </c>
      <c r="I172" t="s">
        <v>76</v>
      </c>
      <c r="J172">
        <v>1</v>
      </c>
      <c r="K172" t="s">
        <v>77</v>
      </c>
      <c r="L172">
        <v>181963</v>
      </c>
      <c r="M172">
        <v>14425</v>
      </c>
      <c r="N172">
        <v>14598</v>
      </c>
      <c r="O172">
        <v>14833</v>
      </c>
      <c r="P172">
        <v>20545</v>
      </c>
      <c r="Q172">
        <v>14541</v>
      </c>
      <c r="R172">
        <v>4659</v>
      </c>
      <c r="S172">
        <v>15425</v>
      </c>
      <c r="T172">
        <v>27667</v>
      </c>
      <c r="U172">
        <v>11023</v>
      </c>
      <c r="V172">
        <v>12391</v>
      </c>
      <c r="W172">
        <v>17675</v>
      </c>
      <c r="X172">
        <v>14181</v>
      </c>
      <c r="Y172">
        <v>110636</v>
      </c>
      <c r="Z172">
        <v>13623</v>
      </c>
      <c r="AA172">
        <v>7661</v>
      </c>
      <c r="AB172">
        <v>14174</v>
      </c>
      <c r="AC172">
        <v>11836</v>
      </c>
      <c r="AD172">
        <v>7842</v>
      </c>
      <c r="AE172">
        <v>4462</v>
      </c>
      <c r="AF172">
        <v>1088</v>
      </c>
      <c r="AG172">
        <v>17171</v>
      </c>
      <c r="AH172">
        <v>10022</v>
      </c>
      <c r="AI172">
        <v>7023</v>
      </c>
      <c r="AJ172">
        <v>13442</v>
      </c>
      <c r="AK172">
        <v>2292</v>
      </c>
    </row>
    <row r="173" spans="1:37" ht="13.5">
      <c r="A173">
        <v>173</v>
      </c>
      <c r="B173">
        <v>1</v>
      </c>
      <c r="C173">
        <v>11000</v>
      </c>
      <c r="D173" t="s">
        <v>39</v>
      </c>
      <c r="E173" t="s">
        <v>89</v>
      </c>
      <c r="F173">
        <v>1</v>
      </c>
      <c r="G173" t="s">
        <v>82</v>
      </c>
      <c r="H173">
        <v>1</v>
      </c>
      <c r="I173" t="s">
        <v>78</v>
      </c>
      <c r="J173">
        <v>2</v>
      </c>
      <c r="K173" t="s">
        <v>79</v>
      </c>
      <c r="L173">
        <v>152793</v>
      </c>
      <c r="M173">
        <v>11433</v>
      </c>
      <c r="N173">
        <v>11654</v>
      </c>
      <c r="O173">
        <v>13304</v>
      </c>
      <c r="P173">
        <v>16866</v>
      </c>
      <c r="Q173">
        <v>12794</v>
      </c>
      <c r="R173">
        <v>4438</v>
      </c>
      <c r="S173">
        <v>9164</v>
      </c>
      <c r="T173">
        <v>24427</v>
      </c>
      <c r="U173">
        <v>10706</v>
      </c>
      <c r="V173">
        <v>11472</v>
      </c>
      <c r="W173">
        <v>16066</v>
      </c>
      <c r="X173">
        <v>10469</v>
      </c>
      <c r="Y173">
        <v>99867</v>
      </c>
      <c r="Z173">
        <v>10848</v>
      </c>
      <c r="AA173">
        <v>6573</v>
      </c>
      <c r="AB173">
        <v>12777</v>
      </c>
      <c r="AC173">
        <v>10639</v>
      </c>
      <c r="AD173">
        <v>7220</v>
      </c>
      <c r="AE173">
        <v>4261</v>
      </c>
      <c r="AF173">
        <v>937</v>
      </c>
      <c r="AG173">
        <v>15778</v>
      </c>
      <c r="AH173">
        <v>9761</v>
      </c>
      <c r="AI173">
        <v>6589</v>
      </c>
      <c r="AJ173">
        <v>12518</v>
      </c>
      <c r="AK173">
        <v>1966</v>
      </c>
    </row>
    <row r="174" spans="1:37" ht="13.5">
      <c r="A174">
        <v>174</v>
      </c>
      <c r="B174">
        <v>1</v>
      </c>
      <c r="C174">
        <v>11000</v>
      </c>
      <c r="D174" t="s">
        <v>39</v>
      </c>
      <c r="E174" t="s">
        <v>89</v>
      </c>
      <c r="F174">
        <v>1</v>
      </c>
      <c r="G174" t="s">
        <v>82</v>
      </c>
      <c r="H174">
        <v>1</v>
      </c>
      <c r="I174" t="s">
        <v>80</v>
      </c>
      <c r="J174">
        <v>2</v>
      </c>
      <c r="K174" t="s">
        <v>81</v>
      </c>
      <c r="L174">
        <v>29170</v>
      </c>
      <c r="M174">
        <v>2992</v>
      </c>
      <c r="N174">
        <v>2944</v>
      </c>
      <c r="O174">
        <v>1529</v>
      </c>
      <c r="P174">
        <v>3679</v>
      </c>
      <c r="Q174">
        <v>1747</v>
      </c>
      <c r="R174">
        <v>221</v>
      </c>
      <c r="S174">
        <v>6261</v>
      </c>
      <c r="T174">
        <v>3240</v>
      </c>
      <c r="U174">
        <v>317</v>
      </c>
      <c r="V174">
        <v>919</v>
      </c>
      <c r="W174">
        <v>1609</v>
      </c>
      <c r="X174">
        <v>3712</v>
      </c>
      <c r="Y174">
        <v>10769</v>
      </c>
      <c r="Z174">
        <v>2775</v>
      </c>
      <c r="AA174">
        <v>1088</v>
      </c>
      <c r="AB174">
        <v>1397</v>
      </c>
      <c r="AC174">
        <v>1197</v>
      </c>
      <c r="AD174">
        <v>622</v>
      </c>
      <c r="AE174">
        <v>201</v>
      </c>
      <c r="AF174">
        <v>151</v>
      </c>
      <c r="AG174">
        <v>1393</v>
      </c>
      <c r="AH174">
        <v>261</v>
      </c>
      <c r="AI174">
        <v>434</v>
      </c>
      <c r="AJ174">
        <v>924</v>
      </c>
      <c r="AK174">
        <v>326</v>
      </c>
    </row>
    <row r="175" spans="1:37" ht="13.5">
      <c r="A175">
        <v>175</v>
      </c>
      <c r="B175">
        <v>1</v>
      </c>
      <c r="C175">
        <v>11000</v>
      </c>
      <c r="D175" t="s">
        <v>39</v>
      </c>
      <c r="E175" t="s">
        <v>89</v>
      </c>
      <c r="F175">
        <v>1</v>
      </c>
      <c r="G175" t="s">
        <v>84</v>
      </c>
      <c r="H175">
        <v>1</v>
      </c>
      <c r="I175" t="s">
        <v>42</v>
      </c>
      <c r="J175">
        <v>0</v>
      </c>
      <c r="K175" t="s">
        <v>85</v>
      </c>
      <c r="L175">
        <v>831337</v>
      </c>
      <c r="M175">
        <v>5424</v>
      </c>
      <c r="N175">
        <v>114842</v>
      </c>
      <c r="O175">
        <v>229286</v>
      </c>
      <c r="P175">
        <v>102131</v>
      </c>
      <c r="Q175">
        <v>132647</v>
      </c>
      <c r="R175">
        <v>2329</v>
      </c>
      <c r="S175">
        <v>17719</v>
      </c>
      <c r="T175">
        <v>89482</v>
      </c>
      <c r="U175">
        <v>1841</v>
      </c>
      <c r="V175">
        <v>1768</v>
      </c>
      <c r="W175">
        <v>80099</v>
      </c>
      <c r="X175">
        <v>53769</v>
      </c>
      <c r="Y175">
        <v>700934</v>
      </c>
      <c r="Z175">
        <v>5065</v>
      </c>
      <c r="AA175">
        <v>103956</v>
      </c>
      <c r="AB175">
        <v>213098</v>
      </c>
      <c r="AC175">
        <v>90266</v>
      </c>
      <c r="AD175">
        <v>112762</v>
      </c>
      <c r="AE175">
        <v>2317</v>
      </c>
      <c r="AF175">
        <v>2185</v>
      </c>
      <c r="AG175">
        <v>77866</v>
      </c>
      <c r="AH175">
        <v>1692</v>
      </c>
      <c r="AI175">
        <v>905</v>
      </c>
      <c r="AJ175">
        <v>75388</v>
      </c>
      <c r="AK175">
        <v>15434</v>
      </c>
    </row>
    <row r="176" spans="1:37" ht="13.5">
      <c r="A176">
        <v>176</v>
      </c>
      <c r="B176">
        <v>1</v>
      </c>
      <c r="C176">
        <v>11000</v>
      </c>
      <c r="D176" t="s">
        <v>39</v>
      </c>
      <c r="E176" t="s">
        <v>89</v>
      </c>
      <c r="F176">
        <v>1</v>
      </c>
      <c r="G176" t="s">
        <v>84</v>
      </c>
      <c r="H176">
        <v>1</v>
      </c>
      <c r="I176" t="s">
        <v>44</v>
      </c>
      <c r="J176">
        <v>1</v>
      </c>
      <c r="K176" t="s">
        <v>45</v>
      </c>
      <c r="L176">
        <v>222</v>
      </c>
      <c r="M176" t="s">
        <v>86</v>
      </c>
      <c r="N176">
        <v>3</v>
      </c>
      <c r="O176">
        <v>26</v>
      </c>
      <c r="P176">
        <v>31</v>
      </c>
      <c r="Q176">
        <v>53</v>
      </c>
      <c r="R176">
        <v>1</v>
      </c>
      <c r="S176">
        <v>2</v>
      </c>
      <c r="T176">
        <v>26</v>
      </c>
      <c r="U176">
        <v>1</v>
      </c>
      <c r="V176">
        <v>1</v>
      </c>
      <c r="W176">
        <v>23</v>
      </c>
      <c r="X176">
        <v>55</v>
      </c>
      <c r="Y176">
        <v>174</v>
      </c>
      <c r="Z176" t="s">
        <v>86</v>
      </c>
      <c r="AA176">
        <v>3</v>
      </c>
      <c r="AB176">
        <v>25</v>
      </c>
      <c r="AC176">
        <v>30</v>
      </c>
      <c r="AD176">
        <v>52</v>
      </c>
      <c r="AE176">
        <v>1</v>
      </c>
      <c r="AF176">
        <v>2</v>
      </c>
      <c r="AG176">
        <v>25</v>
      </c>
      <c r="AH176">
        <v>1</v>
      </c>
      <c r="AI176">
        <v>1</v>
      </c>
      <c r="AJ176">
        <v>20</v>
      </c>
      <c r="AK176">
        <v>14</v>
      </c>
    </row>
    <row r="177" spans="1:37" ht="13.5">
      <c r="A177">
        <v>177</v>
      </c>
      <c r="B177">
        <v>1</v>
      </c>
      <c r="C177">
        <v>11000</v>
      </c>
      <c r="D177" t="s">
        <v>39</v>
      </c>
      <c r="E177" t="s">
        <v>89</v>
      </c>
      <c r="F177">
        <v>1</v>
      </c>
      <c r="G177" t="s">
        <v>84</v>
      </c>
      <c r="H177">
        <v>1</v>
      </c>
      <c r="I177" t="s">
        <v>46</v>
      </c>
      <c r="J177">
        <v>1</v>
      </c>
      <c r="K177" t="s">
        <v>47</v>
      </c>
      <c r="L177">
        <v>5943</v>
      </c>
      <c r="M177">
        <v>3</v>
      </c>
      <c r="N177">
        <v>668</v>
      </c>
      <c r="O177">
        <v>1084</v>
      </c>
      <c r="P177">
        <v>1007</v>
      </c>
      <c r="Q177">
        <v>1279</v>
      </c>
      <c r="R177">
        <v>38</v>
      </c>
      <c r="S177">
        <v>22</v>
      </c>
      <c r="T177">
        <v>567</v>
      </c>
      <c r="U177">
        <v>5</v>
      </c>
      <c r="V177">
        <v>8</v>
      </c>
      <c r="W177">
        <v>265</v>
      </c>
      <c r="X177">
        <v>997</v>
      </c>
      <c r="Y177">
        <v>4876</v>
      </c>
      <c r="Z177">
        <v>2</v>
      </c>
      <c r="AA177">
        <v>658</v>
      </c>
      <c r="AB177">
        <v>1063</v>
      </c>
      <c r="AC177">
        <v>989</v>
      </c>
      <c r="AD177">
        <v>1246</v>
      </c>
      <c r="AE177">
        <v>37</v>
      </c>
      <c r="AF177">
        <v>13</v>
      </c>
      <c r="AG177">
        <v>499</v>
      </c>
      <c r="AH177">
        <v>5</v>
      </c>
      <c r="AI177">
        <v>6</v>
      </c>
      <c r="AJ177">
        <v>210</v>
      </c>
      <c r="AK177">
        <v>148</v>
      </c>
    </row>
    <row r="178" spans="1:37" ht="13.5">
      <c r="A178">
        <v>178</v>
      </c>
      <c r="B178">
        <v>1</v>
      </c>
      <c r="C178">
        <v>11000</v>
      </c>
      <c r="D178" t="s">
        <v>39</v>
      </c>
      <c r="E178" t="s">
        <v>89</v>
      </c>
      <c r="F178">
        <v>1</v>
      </c>
      <c r="G178" t="s">
        <v>84</v>
      </c>
      <c r="H178">
        <v>1</v>
      </c>
      <c r="I178" t="s">
        <v>48</v>
      </c>
      <c r="J178">
        <v>1</v>
      </c>
      <c r="K178" t="s">
        <v>49</v>
      </c>
      <c r="L178">
        <v>35432</v>
      </c>
      <c r="M178">
        <v>23</v>
      </c>
      <c r="N178">
        <v>7458</v>
      </c>
      <c r="O178">
        <v>9898</v>
      </c>
      <c r="P178">
        <v>4845</v>
      </c>
      <c r="Q178">
        <v>5474</v>
      </c>
      <c r="R178">
        <v>263</v>
      </c>
      <c r="S178">
        <v>120</v>
      </c>
      <c r="T178">
        <v>2480</v>
      </c>
      <c r="U178">
        <v>66</v>
      </c>
      <c r="V178">
        <v>56</v>
      </c>
      <c r="W178">
        <v>1321</v>
      </c>
      <c r="X178">
        <v>3428</v>
      </c>
      <c r="Y178">
        <v>31360</v>
      </c>
      <c r="Z178">
        <v>22</v>
      </c>
      <c r="AA178">
        <v>7292</v>
      </c>
      <c r="AB178">
        <v>9698</v>
      </c>
      <c r="AC178">
        <v>4732</v>
      </c>
      <c r="AD178">
        <v>5288</v>
      </c>
      <c r="AE178">
        <v>263</v>
      </c>
      <c r="AF178">
        <v>58</v>
      </c>
      <c r="AG178">
        <v>2197</v>
      </c>
      <c r="AH178">
        <v>65</v>
      </c>
      <c r="AI178">
        <v>41</v>
      </c>
      <c r="AJ178">
        <v>1084</v>
      </c>
      <c r="AK178">
        <v>620</v>
      </c>
    </row>
    <row r="179" spans="1:37" ht="13.5">
      <c r="A179">
        <v>179</v>
      </c>
      <c r="B179">
        <v>1</v>
      </c>
      <c r="C179">
        <v>11000</v>
      </c>
      <c r="D179" t="s">
        <v>39</v>
      </c>
      <c r="E179" t="s">
        <v>89</v>
      </c>
      <c r="F179">
        <v>1</v>
      </c>
      <c r="G179" t="s">
        <v>84</v>
      </c>
      <c r="H179">
        <v>1</v>
      </c>
      <c r="I179" t="s">
        <v>50</v>
      </c>
      <c r="J179">
        <v>1</v>
      </c>
      <c r="K179" t="s">
        <v>51</v>
      </c>
      <c r="L179">
        <v>68250</v>
      </c>
      <c r="M179">
        <v>94</v>
      </c>
      <c r="N179">
        <v>13967</v>
      </c>
      <c r="O179">
        <v>21702</v>
      </c>
      <c r="P179">
        <v>8010</v>
      </c>
      <c r="Q179">
        <v>9715</v>
      </c>
      <c r="R179">
        <v>331</v>
      </c>
      <c r="S179">
        <v>308</v>
      </c>
      <c r="T179">
        <v>5386</v>
      </c>
      <c r="U179">
        <v>128</v>
      </c>
      <c r="V179">
        <v>100</v>
      </c>
      <c r="W179">
        <v>3330</v>
      </c>
      <c r="X179">
        <v>5179</v>
      </c>
      <c r="Y179">
        <v>60488</v>
      </c>
      <c r="Z179">
        <v>83</v>
      </c>
      <c r="AA179">
        <v>13336</v>
      </c>
      <c r="AB179">
        <v>21004</v>
      </c>
      <c r="AC179">
        <v>7728</v>
      </c>
      <c r="AD179">
        <v>9090</v>
      </c>
      <c r="AE179">
        <v>329</v>
      </c>
      <c r="AF179">
        <v>131</v>
      </c>
      <c r="AG179">
        <v>4635</v>
      </c>
      <c r="AH179">
        <v>122</v>
      </c>
      <c r="AI179">
        <v>62</v>
      </c>
      <c r="AJ179">
        <v>2859</v>
      </c>
      <c r="AK179">
        <v>1109</v>
      </c>
    </row>
    <row r="180" spans="1:37" ht="13.5">
      <c r="A180">
        <v>180</v>
      </c>
      <c r="B180">
        <v>1</v>
      </c>
      <c r="C180">
        <v>11000</v>
      </c>
      <c r="D180" t="s">
        <v>39</v>
      </c>
      <c r="E180" t="s">
        <v>89</v>
      </c>
      <c r="F180">
        <v>1</v>
      </c>
      <c r="G180" t="s">
        <v>84</v>
      </c>
      <c r="H180">
        <v>1</v>
      </c>
      <c r="I180" t="s">
        <v>52</v>
      </c>
      <c r="J180">
        <v>1</v>
      </c>
      <c r="K180" t="s">
        <v>53</v>
      </c>
      <c r="L180">
        <v>103212</v>
      </c>
      <c r="M180">
        <v>212</v>
      </c>
      <c r="N180">
        <v>16569</v>
      </c>
      <c r="O180">
        <v>33342</v>
      </c>
      <c r="P180">
        <v>11948</v>
      </c>
      <c r="Q180">
        <v>15771</v>
      </c>
      <c r="R180">
        <v>419</v>
      </c>
      <c r="S180">
        <v>516</v>
      </c>
      <c r="T180">
        <v>9609</v>
      </c>
      <c r="U180">
        <v>306</v>
      </c>
      <c r="V180">
        <v>176</v>
      </c>
      <c r="W180">
        <v>7579</v>
      </c>
      <c r="X180">
        <v>6765</v>
      </c>
      <c r="Y180">
        <v>91398</v>
      </c>
      <c r="Z180">
        <v>202</v>
      </c>
      <c r="AA180">
        <v>15276</v>
      </c>
      <c r="AB180">
        <v>31780</v>
      </c>
      <c r="AC180">
        <v>11382</v>
      </c>
      <c r="AD180">
        <v>14561</v>
      </c>
      <c r="AE180">
        <v>419</v>
      </c>
      <c r="AF180">
        <v>224</v>
      </c>
      <c r="AG180">
        <v>8280</v>
      </c>
      <c r="AH180">
        <v>289</v>
      </c>
      <c r="AI180">
        <v>98</v>
      </c>
      <c r="AJ180">
        <v>6980</v>
      </c>
      <c r="AK180">
        <v>1907</v>
      </c>
    </row>
    <row r="181" spans="1:37" ht="13.5">
      <c r="A181">
        <v>181</v>
      </c>
      <c r="B181">
        <v>1</v>
      </c>
      <c r="C181">
        <v>11000</v>
      </c>
      <c r="D181" t="s">
        <v>39</v>
      </c>
      <c r="E181" t="s">
        <v>89</v>
      </c>
      <c r="F181">
        <v>1</v>
      </c>
      <c r="G181" t="s">
        <v>84</v>
      </c>
      <c r="H181">
        <v>1</v>
      </c>
      <c r="I181" t="s">
        <v>54</v>
      </c>
      <c r="J181">
        <v>1</v>
      </c>
      <c r="K181" t="s">
        <v>55</v>
      </c>
      <c r="L181">
        <v>115373</v>
      </c>
      <c r="M181">
        <v>402</v>
      </c>
      <c r="N181">
        <v>17170</v>
      </c>
      <c r="O181">
        <v>35185</v>
      </c>
      <c r="P181">
        <v>14238</v>
      </c>
      <c r="Q181">
        <v>18145</v>
      </c>
      <c r="R181">
        <v>294</v>
      </c>
      <c r="S181">
        <v>751</v>
      </c>
      <c r="T181">
        <v>11646</v>
      </c>
      <c r="U181">
        <v>333</v>
      </c>
      <c r="V181">
        <v>206</v>
      </c>
      <c r="W181">
        <v>10444</v>
      </c>
      <c r="X181">
        <v>6559</v>
      </c>
      <c r="Y181">
        <v>103504</v>
      </c>
      <c r="Z181">
        <v>367</v>
      </c>
      <c r="AA181">
        <v>15579</v>
      </c>
      <c r="AB181">
        <v>33481</v>
      </c>
      <c r="AC181">
        <v>13526</v>
      </c>
      <c r="AD181">
        <v>16703</v>
      </c>
      <c r="AE181">
        <v>294</v>
      </c>
      <c r="AF181">
        <v>288</v>
      </c>
      <c r="AG181">
        <v>10566</v>
      </c>
      <c r="AH181">
        <v>316</v>
      </c>
      <c r="AI181">
        <v>103</v>
      </c>
      <c r="AJ181">
        <v>9999</v>
      </c>
      <c r="AK181">
        <v>2282</v>
      </c>
    </row>
    <row r="182" spans="1:37" ht="13.5">
      <c r="A182">
        <v>182</v>
      </c>
      <c r="B182">
        <v>1</v>
      </c>
      <c r="C182">
        <v>11000</v>
      </c>
      <c r="D182" t="s">
        <v>39</v>
      </c>
      <c r="E182" t="s">
        <v>89</v>
      </c>
      <c r="F182">
        <v>1</v>
      </c>
      <c r="G182" t="s">
        <v>84</v>
      </c>
      <c r="H182">
        <v>1</v>
      </c>
      <c r="I182" t="s">
        <v>56</v>
      </c>
      <c r="J182">
        <v>1</v>
      </c>
      <c r="K182" t="s">
        <v>57</v>
      </c>
      <c r="L182">
        <v>116239</v>
      </c>
      <c r="M182">
        <v>525</v>
      </c>
      <c r="N182">
        <v>17927</v>
      </c>
      <c r="O182">
        <v>36385</v>
      </c>
      <c r="P182">
        <v>14626</v>
      </c>
      <c r="Q182">
        <v>17487</v>
      </c>
      <c r="R182">
        <v>277</v>
      </c>
      <c r="S182">
        <v>905</v>
      </c>
      <c r="T182">
        <v>11621</v>
      </c>
      <c r="U182">
        <v>281</v>
      </c>
      <c r="V182">
        <v>169</v>
      </c>
      <c r="W182">
        <v>10552</v>
      </c>
      <c r="X182">
        <v>5484</v>
      </c>
      <c r="Y182">
        <v>105438</v>
      </c>
      <c r="Z182">
        <v>483</v>
      </c>
      <c r="AA182">
        <v>16147</v>
      </c>
      <c r="AB182">
        <v>34827</v>
      </c>
      <c r="AC182">
        <v>13768</v>
      </c>
      <c r="AD182">
        <v>15958</v>
      </c>
      <c r="AE182">
        <v>276</v>
      </c>
      <c r="AF182">
        <v>276</v>
      </c>
      <c r="AG182">
        <v>10879</v>
      </c>
      <c r="AH182">
        <v>265</v>
      </c>
      <c r="AI182">
        <v>92</v>
      </c>
      <c r="AJ182">
        <v>10260</v>
      </c>
      <c r="AK182">
        <v>2207</v>
      </c>
    </row>
    <row r="183" spans="1:37" ht="13.5">
      <c r="A183">
        <v>183</v>
      </c>
      <c r="B183">
        <v>1</v>
      </c>
      <c r="C183">
        <v>11000</v>
      </c>
      <c r="D183" t="s">
        <v>39</v>
      </c>
      <c r="E183" t="s">
        <v>89</v>
      </c>
      <c r="F183">
        <v>1</v>
      </c>
      <c r="G183" t="s">
        <v>84</v>
      </c>
      <c r="H183">
        <v>1</v>
      </c>
      <c r="I183" t="s">
        <v>58</v>
      </c>
      <c r="J183">
        <v>1</v>
      </c>
      <c r="K183" t="s">
        <v>59</v>
      </c>
      <c r="L183">
        <v>107785</v>
      </c>
      <c r="M183">
        <v>695</v>
      </c>
      <c r="N183">
        <v>17539</v>
      </c>
      <c r="O183">
        <v>29646</v>
      </c>
      <c r="P183">
        <v>13567</v>
      </c>
      <c r="Q183">
        <v>16614</v>
      </c>
      <c r="R183">
        <v>246</v>
      </c>
      <c r="S183">
        <v>1363</v>
      </c>
      <c r="T183">
        <v>12266</v>
      </c>
      <c r="U183">
        <v>211</v>
      </c>
      <c r="V183">
        <v>200</v>
      </c>
      <c r="W183">
        <v>10982</v>
      </c>
      <c r="X183">
        <v>4456</v>
      </c>
      <c r="Y183">
        <v>96476</v>
      </c>
      <c r="Z183">
        <v>657</v>
      </c>
      <c r="AA183">
        <v>15889</v>
      </c>
      <c r="AB183">
        <v>27988</v>
      </c>
      <c r="AC183">
        <v>12459</v>
      </c>
      <c r="AD183">
        <v>14691</v>
      </c>
      <c r="AE183">
        <v>246</v>
      </c>
      <c r="AF183">
        <v>293</v>
      </c>
      <c r="AG183">
        <v>11421</v>
      </c>
      <c r="AH183">
        <v>193</v>
      </c>
      <c r="AI183">
        <v>100</v>
      </c>
      <c r="AJ183">
        <v>10713</v>
      </c>
      <c r="AK183">
        <v>1826</v>
      </c>
    </row>
    <row r="184" spans="1:37" ht="13.5">
      <c r="A184">
        <v>184</v>
      </c>
      <c r="B184">
        <v>1</v>
      </c>
      <c r="C184">
        <v>11000</v>
      </c>
      <c r="D184" t="s">
        <v>39</v>
      </c>
      <c r="E184" t="s">
        <v>89</v>
      </c>
      <c r="F184">
        <v>1</v>
      </c>
      <c r="G184" t="s">
        <v>84</v>
      </c>
      <c r="H184">
        <v>1</v>
      </c>
      <c r="I184" t="s">
        <v>60</v>
      </c>
      <c r="J184">
        <v>1</v>
      </c>
      <c r="K184" t="s">
        <v>61</v>
      </c>
      <c r="L184">
        <v>110621</v>
      </c>
      <c r="M184">
        <v>858</v>
      </c>
      <c r="N184">
        <v>13284</v>
      </c>
      <c r="O184">
        <v>26780</v>
      </c>
      <c r="P184">
        <v>14304</v>
      </c>
      <c r="Q184">
        <v>18532</v>
      </c>
      <c r="R184">
        <v>240</v>
      </c>
      <c r="S184">
        <v>2310</v>
      </c>
      <c r="T184">
        <v>15303</v>
      </c>
      <c r="U184">
        <v>246</v>
      </c>
      <c r="V184">
        <v>278</v>
      </c>
      <c r="W184">
        <v>13413</v>
      </c>
      <c r="X184">
        <v>5073</v>
      </c>
      <c r="Y184">
        <v>95307</v>
      </c>
      <c r="Z184">
        <v>803</v>
      </c>
      <c r="AA184">
        <v>11925</v>
      </c>
      <c r="AB184">
        <v>24550</v>
      </c>
      <c r="AC184">
        <v>12641</v>
      </c>
      <c r="AD184">
        <v>15455</v>
      </c>
      <c r="AE184">
        <v>239</v>
      </c>
      <c r="AF184">
        <v>350</v>
      </c>
      <c r="AG184">
        <v>13896</v>
      </c>
      <c r="AH184">
        <v>217</v>
      </c>
      <c r="AI184">
        <v>148</v>
      </c>
      <c r="AJ184">
        <v>13077</v>
      </c>
      <c r="AK184">
        <v>2006</v>
      </c>
    </row>
    <row r="185" spans="1:37" ht="13.5">
      <c r="A185">
        <v>185</v>
      </c>
      <c r="B185">
        <v>1</v>
      </c>
      <c r="C185">
        <v>11000</v>
      </c>
      <c r="D185" t="s">
        <v>39</v>
      </c>
      <c r="E185" t="s">
        <v>89</v>
      </c>
      <c r="F185">
        <v>1</v>
      </c>
      <c r="G185" t="s">
        <v>84</v>
      </c>
      <c r="H185">
        <v>1</v>
      </c>
      <c r="I185" t="s">
        <v>62</v>
      </c>
      <c r="J185">
        <v>1</v>
      </c>
      <c r="K185" t="s">
        <v>63</v>
      </c>
      <c r="L185">
        <v>94732</v>
      </c>
      <c r="M185">
        <v>1121</v>
      </c>
      <c r="N185">
        <v>6661</v>
      </c>
      <c r="O185">
        <v>21072</v>
      </c>
      <c r="P185">
        <v>11491</v>
      </c>
      <c r="Q185">
        <v>17917</v>
      </c>
      <c r="R185">
        <v>161</v>
      </c>
      <c r="S185">
        <v>3002</v>
      </c>
      <c r="T185">
        <v>13165</v>
      </c>
      <c r="U185">
        <v>173</v>
      </c>
      <c r="V185">
        <v>311</v>
      </c>
      <c r="W185">
        <v>13465</v>
      </c>
      <c r="X185">
        <v>6193</v>
      </c>
      <c r="Y185">
        <v>73547</v>
      </c>
      <c r="Z185">
        <v>1037</v>
      </c>
      <c r="AA185">
        <v>5459</v>
      </c>
      <c r="AB185">
        <v>17985</v>
      </c>
      <c r="AC185">
        <v>9052</v>
      </c>
      <c r="AD185">
        <v>13446</v>
      </c>
      <c r="AE185">
        <v>156</v>
      </c>
      <c r="AF185">
        <v>295</v>
      </c>
      <c r="AG185">
        <v>11142</v>
      </c>
      <c r="AH185">
        <v>152</v>
      </c>
      <c r="AI185">
        <v>143</v>
      </c>
      <c r="AJ185">
        <v>12801</v>
      </c>
      <c r="AK185">
        <v>1879</v>
      </c>
    </row>
    <row r="186" spans="1:37" ht="13.5">
      <c r="A186">
        <v>186</v>
      </c>
      <c r="B186">
        <v>1</v>
      </c>
      <c r="C186">
        <v>11000</v>
      </c>
      <c r="D186" t="s">
        <v>39</v>
      </c>
      <c r="E186" t="s">
        <v>89</v>
      </c>
      <c r="F186">
        <v>1</v>
      </c>
      <c r="G186" t="s">
        <v>84</v>
      </c>
      <c r="H186">
        <v>1</v>
      </c>
      <c r="I186" t="s">
        <v>64</v>
      </c>
      <c r="J186">
        <v>1</v>
      </c>
      <c r="K186" t="s">
        <v>65</v>
      </c>
      <c r="L186">
        <v>44934</v>
      </c>
      <c r="M186">
        <v>754</v>
      </c>
      <c r="N186">
        <v>2418</v>
      </c>
      <c r="O186">
        <v>9220</v>
      </c>
      <c r="P186">
        <v>4891</v>
      </c>
      <c r="Q186">
        <v>8071</v>
      </c>
      <c r="R186">
        <v>48</v>
      </c>
      <c r="S186">
        <v>2740</v>
      </c>
      <c r="T186">
        <v>5138</v>
      </c>
      <c r="U186">
        <v>80</v>
      </c>
      <c r="V186">
        <v>172</v>
      </c>
      <c r="W186">
        <v>6470</v>
      </c>
      <c r="X186">
        <v>4932</v>
      </c>
      <c r="Y186">
        <v>27735</v>
      </c>
      <c r="Z186">
        <v>709</v>
      </c>
      <c r="AA186">
        <v>1729</v>
      </c>
      <c r="AB186">
        <v>7232</v>
      </c>
      <c r="AC186">
        <v>2835</v>
      </c>
      <c r="AD186">
        <v>4928</v>
      </c>
      <c r="AE186">
        <v>48</v>
      </c>
      <c r="AF186">
        <v>147</v>
      </c>
      <c r="AG186">
        <v>3326</v>
      </c>
      <c r="AH186">
        <v>60</v>
      </c>
      <c r="AI186">
        <v>74</v>
      </c>
      <c r="AJ186">
        <v>5697</v>
      </c>
      <c r="AK186">
        <v>950</v>
      </c>
    </row>
    <row r="187" spans="1:37" ht="13.5">
      <c r="A187">
        <v>187</v>
      </c>
      <c r="B187">
        <v>1</v>
      </c>
      <c r="C187">
        <v>11000</v>
      </c>
      <c r="D187" t="s">
        <v>39</v>
      </c>
      <c r="E187" t="s">
        <v>89</v>
      </c>
      <c r="F187">
        <v>1</v>
      </c>
      <c r="G187" t="s">
        <v>84</v>
      </c>
      <c r="H187">
        <v>1</v>
      </c>
      <c r="I187" t="s">
        <v>66</v>
      </c>
      <c r="J187">
        <v>1</v>
      </c>
      <c r="K187" t="s">
        <v>67</v>
      </c>
      <c r="L187">
        <v>18494</v>
      </c>
      <c r="M187">
        <v>427</v>
      </c>
      <c r="N187">
        <v>791</v>
      </c>
      <c r="O187">
        <v>3543</v>
      </c>
      <c r="P187">
        <v>2034</v>
      </c>
      <c r="Q187">
        <v>2661</v>
      </c>
      <c r="R187">
        <v>9</v>
      </c>
      <c r="S187">
        <v>2641</v>
      </c>
      <c r="T187">
        <v>1725</v>
      </c>
      <c r="U187">
        <v>10</v>
      </c>
      <c r="V187">
        <v>72</v>
      </c>
      <c r="W187">
        <v>1851</v>
      </c>
      <c r="X187">
        <v>2730</v>
      </c>
      <c r="Y187">
        <v>8008</v>
      </c>
      <c r="Z187">
        <v>404</v>
      </c>
      <c r="AA187">
        <v>487</v>
      </c>
      <c r="AB187">
        <v>2566</v>
      </c>
      <c r="AC187">
        <v>804</v>
      </c>
      <c r="AD187">
        <v>1077</v>
      </c>
      <c r="AE187">
        <v>7</v>
      </c>
      <c r="AF187">
        <v>69</v>
      </c>
      <c r="AG187">
        <v>775</v>
      </c>
      <c r="AH187">
        <v>6</v>
      </c>
      <c r="AI187">
        <v>30</v>
      </c>
      <c r="AJ187">
        <v>1428</v>
      </c>
      <c r="AK187">
        <v>355</v>
      </c>
    </row>
    <row r="188" spans="1:37" ht="13.5">
      <c r="A188">
        <v>188</v>
      </c>
      <c r="B188">
        <v>1</v>
      </c>
      <c r="C188">
        <v>11000</v>
      </c>
      <c r="D188" t="s">
        <v>39</v>
      </c>
      <c r="E188" t="s">
        <v>89</v>
      </c>
      <c r="F188">
        <v>1</v>
      </c>
      <c r="G188" t="s">
        <v>84</v>
      </c>
      <c r="H188">
        <v>1</v>
      </c>
      <c r="I188" t="s">
        <v>68</v>
      </c>
      <c r="J188">
        <v>1</v>
      </c>
      <c r="K188" t="s">
        <v>69</v>
      </c>
      <c r="L188">
        <v>7035</v>
      </c>
      <c r="M188">
        <v>214</v>
      </c>
      <c r="N188">
        <v>271</v>
      </c>
      <c r="O188">
        <v>1055</v>
      </c>
      <c r="P188">
        <v>796</v>
      </c>
      <c r="Q188">
        <v>707</v>
      </c>
      <c r="R188">
        <v>2</v>
      </c>
      <c r="S188">
        <v>1946</v>
      </c>
      <c r="T188">
        <v>427</v>
      </c>
      <c r="U188" t="s">
        <v>86</v>
      </c>
      <c r="V188">
        <v>18</v>
      </c>
      <c r="W188">
        <v>326</v>
      </c>
      <c r="X188">
        <v>1273</v>
      </c>
      <c r="Y188">
        <v>1969</v>
      </c>
      <c r="Z188">
        <v>200</v>
      </c>
      <c r="AA188">
        <v>127</v>
      </c>
      <c r="AB188">
        <v>688</v>
      </c>
      <c r="AC188">
        <v>236</v>
      </c>
      <c r="AD188">
        <v>207</v>
      </c>
      <c r="AE188">
        <v>2</v>
      </c>
      <c r="AF188">
        <v>27</v>
      </c>
      <c r="AG188">
        <v>164</v>
      </c>
      <c r="AH188" t="s">
        <v>86</v>
      </c>
      <c r="AI188">
        <v>6</v>
      </c>
      <c r="AJ188">
        <v>213</v>
      </c>
      <c r="AK188">
        <v>99</v>
      </c>
    </row>
    <row r="189" spans="1:37" ht="13.5">
      <c r="A189">
        <v>189</v>
      </c>
      <c r="B189">
        <v>1</v>
      </c>
      <c r="C189">
        <v>11000</v>
      </c>
      <c r="D189" t="s">
        <v>39</v>
      </c>
      <c r="E189" t="s">
        <v>89</v>
      </c>
      <c r="F189">
        <v>1</v>
      </c>
      <c r="G189" t="s">
        <v>84</v>
      </c>
      <c r="H189">
        <v>1</v>
      </c>
      <c r="I189" t="s">
        <v>70</v>
      </c>
      <c r="J189">
        <v>1</v>
      </c>
      <c r="K189" t="s">
        <v>71</v>
      </c>
      <c r="L189">
        <v>2530</v>
      </c>
      <c r="M189">
        <v>80</v>
      </c>
      <c r="N189">
        <v>99</v>
      </c>
      <c r="O189">
        <v>287</v>
      </c>
      <c r="P189">
        <v>278</v>
      </c>
      <c r="Q189">
        <v>188</v>
      </c>
      <c r="R189" t="s">
        <v>86</v>
      </c>
      <c r="S189">
        <v>913</v>
      </c>
      <c r="T189">
        <v>104</v>
      </c>
      <c r="U189">
        <v>1</v>
      </c>
      <c r="V189" t="s">
        <v>86</v>
      </c>
      <c r="W189">
        <v>61</v>
      </c>
      <c r="X189">
        <v>519</v>
      </c>
      <c r="Y189">
        <v>538</v>
      </c>
      <c r="Z189">
        <v>80</v>
      </c>
      <c r="AA189">
        <v>44</v>
      </c>
      <c r="AB189">
        <v>168</v>
      </c>
      <c r="AC189">
        <v>70</v>
      </c>
      <c r="AD189">
        <v>52</v>
      </c>
      <c r="AE189" t="s">
        <v>86</v>
      </c>
      <c r="AF189">
        <v>10</v>
      </c>
      <c r="AG189">
        <v>53</v>
      </c>
      <c r="AH189">
        <v>1</v>
      </c>
      <c r="AI189" t="s">
        <v>86</v>
      </c>
      <c r="AJ189">
        <v>37</v>
      </c>
      <c r="AK189">
        <v>23</v>
      </c>
    </row>
    <row r="190" spans="1:37" ht="13.5">
      <c r="A190">
        <v>190</v>
      </c>
      <c r="B190">
        <v>1</v>
      </c>
      <c r="C190">
        <v>11000</v>
      </c>
      <c r="D190" t="s">
        <v>39</v>
      </c>
      <c r="E190" t="s">
        <v>89</v>
      </c>
      <c r="F190">
        <v>1</v>
      </c>
      <c r="G190" t="s">
        <v>84</v>
      </c>
      <c r="H190">
        <v>1</v>
      </c>
      <c r="I190" t="s">
        <v>72</v>
      </c>
      <c r="J190">
        <v>1</v>
      </c>
      <c r="K190" t="s">
        <v>73</v>
      </c>
      <c r="L190">
        <v>535</v>
      </c>
      <c r="M190">
        <v>16</v>
      </c>
      <c r="N190">
        <v>17</v>
      </c>
      <c r="O190">
        <v>61</v>
      </c>
      <c r="P190">
        <v>65</v>
      </c>
      <c r="Q190">
        <v>33</v>
      </c>
      <c r="R190" t="s">
        <v>86</v>
      </c>
      <c r="S190">
        <v>180</v>
      </c>
      <c r="T190">
        <v>19</v>
      </c>
      <c r="U190" t="s">
        <v>86</v>
      </c>
      <c r="V190">
        <v>1</v>
      </c>
      <c r="W190">
        <v>17</v>
      </c>
      <c r="X190">
        <v>126</v>
      </c>
      <c r="Y190">
        <v>116</v>
      </c>
      <c r="Z190">
        <v>16</v>
      </c>
      <c r="AA190">
        <v>5</v>
      </c>
      <c r="AB190">
        <v>43</v>
      </c>
      <c r="AC190">
        <v>14</v>
      </c>
      <c r="AD190">
        <v>8</v>
      </c>
      <c r="AE190" t="s">
        <v>86</v>
      </c>
      <c r="AF190">
        <v>2</v>
      </c>
      <c r="AG190">
        <v>8</v>
      </c>
      <c r="AH190" t="s">
        <v>86</v>
      </c>
      <c r="AI190">
        <v>1</v>
      </c>
      <c r="AJ190">
        <v>10</v>
      </c>
      <c r="AK190">
        <v>9</v>
      </c>
    </row>
    <row r="191" spans="1:37" ht="13.5">
      <c r="A191">
        <v>191</v>
      </c>
      <c r="B191">
        <v>1</v>
      </c>
      <c r="C191">
        <v>11000</v>
      </c>
      <c r="D191" t="s">
        <v>39</v>
      </c>
      <c r="E191" t="s">
        <v>89</v>
      </c>
      <c r="F191">
        <v>1</v>
      </c>
      <c r="G191" t="s">
        <v>84</v>
      </c>
      <c r="H191">
        <v>1</v>
      </c>
      <c r="I191" t="s">
        <v>74</v>
      </c>
      <c r="J191">
        <v>1</v>
      </c>
      <c r="K191" t="s">
        <v>75</v>
      </c>
      <c r="L191">
        <v>48.990960946</v>
      </c>
      <c r="M191">
        <v>58.2645648968</v>
      </c>
      <c r="N191">
        <v>45.5160916738</v>
      </c>
      <c r="O191">
        <v>47.4332885566</v>
      </c>
      <c r="P191">
        <v>48.7990962587</v>
      </c>
      <c r="Q191">
        <v>49.4208500758</v>
      </c>
      <c r="R191">
        <v>43.4085444397</v>
      </c>
      <c r="S191">
        <v>63.1199559795</v>
      </c>
      <c r="T191">
        <v>50.5681366085</v>
      </c>
      <c r="U191">
        <v>47.4060293319</v>
      </c>
      <c r="V191">
        <v>52.3444570136</v>
      </c>
      <c r="W191">
        <v>52.0678348044</v>
      </c>
      <c r="X191">
        <v>49.7449366735</v>
      </c>
      <c r="Y191">
        <v>47.8875158003</v>
      </c>
      <c r="Z191">
        <v>58.3521224087</v>
      </c>
      <c r="AA191">
        <v>44.9812709223</v>
      </c>
      <c r="AB191">
        <v>46.8766013759</v>
      </c>
      <c r="AC191">
        <v>47.41200452</v>
      </c>
      <c r="AD191">
        <v>48.012601763</v>
      </c>
      <c r="AE191">
        <v>43.3515321536</v>
      </c>
      <c r="AF191">
        <v>51.2473684211</v>
      </c>
      <c r="AG191">
        <v>49.9803123314</v>
      </c>
      <c r="AH191">
        <v>46.9119385343</v>
      </c>
      <c r="AI191">
        <v>50.9044198895</v>
      </c>
      <c r="AJ191">
        <v>52.0365840717</v>
      </c>
      <c r="AK191">
        <v>49.1639885966</v>
      </c>
    </row>
    <row r="192" spans="1:37" ht="13.5">
      <c r="A192">
        <v>192</v>
      </c>
      <c r="B192">
        <v>1</v>
      </c>
      <c r="C192">
        <v>11000</v>
      </c>
      <c r="D192" t="s">
        <v>39</v>
      </c>
      <c r="E192" t="s">
        <v>89</v>
      </c>
      <c r="F192">
        <v>1</v>
      </c>
      <c r="G192" t="s">
        <v>84</v>
      </c>
      <c r="H192">
        <v>1</v>
      </c>
      <c r="I192" t="s">
        <v>76</v>
      </c>
      <c r="J192">
        <v>1</v>
      </c>
      <c r="K192" t="s">
        <v>77</v>
      </c>
      <c r="L192">
        <v>73528</v>
      </c>
      <c r="M192">
        <v>1491</v>
      </c>
      <c r="N192">
        <v>3596</v>
      </c>
      <c r="O192">
        <v>14166</v>
      </c>
      <c r="P192">
        <v>8064</v>
      </c>
      <c r="Q192">
        <v>11660</v>
      </c>
      <c r="R192">
        <v>59</v>
      </c>
      <c r="S192">
        <v>8420</v>
      </c>
      <c r="T192">
        <v>7413</v>
      </c>
      <c r="U192">
        <v>91</v>
      </c>
      <c r="V192">
        <v>263</v>
      </c>
      <c r="W192">
        <v>8725</v>
      </c>
      <c r="X192">
        <v>9580</v>
      </c>
      <c r="Y192">
        <v>38366</v>
      </c>
      <c r="Z192">
        <v>1409</v>
      </c>
      <c r="AA192">
        <v>2392</v>
      </c>
      <c r="AB192">
        <v>10697</v>
      </c>
      <c r="AC192">
        <v>3959</v>
      </c>
      <c r="AD192">
        <v>6272</v>
      </c>
      <c r="AE192">
        <v>57</v>
      </c>
      <c r="AF192">
        <v>255</v>
      </c>
      <c r="AG192">
        <v>4326</v>
      </c>
      <c r="AH192">
        <v>67</v>
      </c>
      <c r="AI192">
        <v>111</v>
      </c>
      <c r="AJ192">
        <v>7385</v>
      </c>
      <c r="AK192">
        <v>1436</v>
      </c>
    </row>
    <row r="193" spans="1:37" ht="13.5">
      <c r="A193">
        <v>193</v>
      </c>
      <c r="B193">
        <v>1</v>
      </c>
      <c r="C193">
        <v>11000</v>
      </c>
      <c r="D193" t="s">
        <v>39</v>
      </c>
      <c r="E193" t="s">
        <v>89</v>
      </c>
      <c r="F193">
        <v>1</v>
      </c>
      <c r="G193" t="s">
        <v>84</v>
      </c>
      <c r="H193">
        <v>1</v>
      </c>
      <c r="I193" t="s">
        <v>78</v>
      </c>
      <c r="J193">
        <v>2</v>
      </c>
      <c r="K193" t="s">
        <v>79</v>
      </c>
      <c r="L193">
        <v>63428</v>
      </c>
      <c r="M193">
        <v>1181</v>
      </c>
      <c r="N193">
        <v>3209</v>
      </c>
      <c r="O193">
        <v>12763</v>
      </c>
      <c r="P193">
        <v>6925</v>
      </c>
      <c r="Q193">
        <v>10732</v>
      </c>
      <c r="R193">
        <v>57</v>
      </c>
      <c r="S193">
        <v>5381</v>
      </c>
      <c r="T193">
        <v>6863</v>
      </c>
      <c r="U193">
        <v>90</v>
      </c>
      <c r="V193">
        <v>244</v>
      </c>
      <c r="W193">
        <v>8321</v>
      </c>
      <c r="X193">
        <v>7662</v>
      </c>
      <c r="Y193">
        <v>35743</v>
      </c>
      <c r="Z193">
        <v>1113</v>
      </c>
      <c r="AA193">
        <v>2216</v>
      </c>
      <c r="AB193">
        <v>9798</v>
      </c>
      <c r="AC193">
        <v>3639</v>
      </c>
      <c r="AD193">
        <v>6005</v>
      </c>
      <c r="AE193">
        <v>55</v>
      </c>
      <c r="AF193">
        <v>216</v>
      </c>
      <c r="AG193">
        <v>4101</v>
      </c>
      <c r="AH193">
        <v>66</v>
      </c>
      <c r="AI193">
        <v>104</v>
      </c>
      <c r="AJ193">
        <v>7125</v>
      </c>
      <c r="AK193">
        <v>1305</v>
      </c>
    </row>
    <row r="194" spans="1:37" ht="13.5">
      <c r="A194">
        <v>194</v>
      </c>
      <c r="B194">
        <v>1</v>
      </c>
      <c r="C194">
        <v>11000</v>
      </c>
      <c r="D194" t="s">
        <v>39</v>
      </c>
      <c r="E194" t="s">
        <v>89</v>
      </c>
      <c r="F194">
        <v>1</v>
      </c>
      <c r="G194" t="s">
        <v>84</v>
      </c>
      <c r="H194">
        <v>1</v>
      </c>
      <c r="I194" t="s">
        <v>80</v>
      </c>
      <c r="J194">
        <v>2</v>
      </c>
      <c r="K194" t="s">
        <v>81</v>
      </c>
      <c r="L194">
        <v>10100</v>
      </c>
      <c r="M194">
        <v>310</v>
      </c>
      <c r="N194">
        <v>387</v>
      </c>
      <c r="O194">
        <v>1403</v>
      </c>
      <c r="P194">
        <v>1139</v>
      </c>
      <c r="Q194">
        <v>928</v>
      </c>
      <c r="R194">
        <v>2</v>
      </c>
      <c r="S194">
        <v>3039</v>
      </c>
      <c r="T194">
        <v>550</v>
      </c>
      <c r="U194">
        <v>1</v>
      </c>
      <c r="V194">
        <v>19</v>
      </c>
      <c r="W194">
        <v>404</v>
      </c>
      <c r="X194">
        <v>1918</v>
      </c>
      <c r="Y194">
        <v>2623</v>
      </c>
      <c r="Z194">
        <v>296</v>
      </c>
      <c r="AA194">
        <v>176</v>
      </c>
      <c r="AB194">
        <v>899</v>
      </c>
      <c r="AC194">
        <v>320</v>
      </c>
      <c r="AD194">
        <v>267</v>
      </c>
      <c r="AE194">
        <v>2</v>
      </c>
      <c r="AF194">
        <v>39</v>
      </c>
      <c r="AG194">
        <v>225</v>
      </c>
      <c r="AH194">
        <v>1</v>
      </c>
      <c r="AI194">
        <v>7</v>
      </c>
      <c r="AJ194">
        <v>260</v>
      </c>
      <c r="AK194">
        <v>131</v>
      </c>
    </row>
    <row r="195" spans="1:37" ht="13.5">
      <c r="A195">
        <v>195</v>
      </c>
      <c r="B195">
        <v>1</v>
      </c>
      <c r="C195">
        <v>11000</v>
      </c>
      <c r="D195" t="s">
        <v>39</v>
      </c>
      <c r="E195" t="s">
        <v>91</v>
      </c>
      <c r="F195">
        <v>1</v>
      </c>
      <c r="G195" t="s">
        <v>41</v>
      </c>
      <c r="H195">
        <v>0</v>
      </c>
      <c r="I195" t="s">
        <v>42</v>
      </c>
      <c r="J195">
        <v>0</v>
      </c>
      <c r="K195" t="s">
        <v>92</v>
      </c>
      <c r="L195">
        <v>246435</v>
      </c>
      <c r="M195">
        <v>5406</v>
      </c>
      <c r="N195">
        <v>22555</v>
      </c>
      <c r="O195">
        <v>43089</v>
      </c>
      <c r="P195">
        <v>32076</v>
      </c>
      <c r="Q195">
        <v>37911</v>
      </c>
      <c r="R195">
        <v>3131</v>
      </c>
      <c r="S195">
        <v>5969</v>
      </c>
      <c r="T195">
        <v>31848</v>
      </c>
      <c r="U195">
        <v>11706</v>
      </c>
      <c r="V195">
        <v>9629</v>
      </c>
      <c r="W195">
        <v>26400</v>
      </c>
      <c r="X195">
        <v>16715</v>
      </c>
      <c r="Y195">
        <v>200838</v>
      </c>
      <c r="Z195">
        <v>4899</v>
      </c>
      <c r="AA195">
        <v>18580</v>
      </c>
      <c r="AB195">
        <v>42112</v>
      </c>
      <c r="AC195">
        <v>26111</v>
      </c>
      <c r="AD195">
        <v>30603</v>
      </c>
      <c r="AE195">
        <v>3103</v>
      </c>
      <c r="AF195">
        <v>796</v>
      </c>
      <c r="AG195">
        <v>27869</v>
      </c>
      <c r="AH195">
        <v>11111</v>
      </c>
      <c r="AI195">
        <v>6836</v>
      </c>
      <c r="AJ195">
        <v>24419</v>
      </c>
      <c r="AK195">
        <v>4399</v>
      </c>
    </row>
    <row r="196" spans="1:37" ht="13.5">
      <c r="A196">
        <v>196</v>
      </c>
      <c r="B196">
        <v>1</v>
      </c>
      <c r="C196">
        <v>11000</v>
      </c>
      <c r="D196" t="s">
        <v>39</v>
      </c>
      <c r="E196" t="s">
        <v>91</v>
      </c>
      <c r="F196">
        <v>1</v>
      </c>
      <c r="G196" t="s">
        <v>41</v>
      </c>
      <c r="H196">
        <v>0</v>
      </c>
      <c r="I196" t="s">
        <v>44</v>
      </c>
      <c r="J196">
        <v>1</v>
      </c>
      <c r="K196" t="s">
        <v>45</v>
      </c>
      <c r="L196">
        <v>42</v>
      </c>
      <c r="M196" t="s">
        <v>86</v>
      </c>
      <c r="N196" t="s">
        <v>86</v>
      </c>
      <c r="O196">
        <v>1</v>
      </c>
      <c r="P196">
        <v>9</v>
      </c>
      <c r="Q196">
        <v>13</v>
      </c>
      <c r="R196">
        <v>1</v>
      </c>
      <c r="S196" t="s">
        <v>86</v>
      </c>
      <c r="T196">
        <v>5</v>
      </c>
      <c r="U196" t="s">
        <v>86</v>
      </c>
      <c r="V196">
        <v>1</v>
      </c>
      <c r="W196">
        <v>4</v>
      </c>
      <c r="X196">
        <v>8</v>
      </c>
      <c r="Y196">
        <v>34</v>
      </c>
      <c r="Z196" t="s">
        <v>86</v>
      </c>
      <c r="AA196" t="s">
        <v>86</v>
      </c>
      <c r="AB196">
        <v>1</v>
      </c>
      <c r="AC196">
        <v>7</v>
      </c>
      <c r="AD196">
        <v>13</v>
      </c>
      <c r="AE196">
        <v>1</v>
      </c>
      <c r="AF196" t="s">
        <v>86</v>
      </c>
      <c r="AG196">
        <v>5</v>
      </c>
      <c r="AH196" t="s">
        <v>86</v>
      </c>
      <c r="AI196">
        <v>1</v>
      </c>
      <c r="AJ196">
        <v>4</v>
      </c>
      <c r="AK196">
        <v>2</v>
      </c>
    </row>
    <row r="197" spans="1:37" ht="13.5">
      <c r="A197">
        <v>197</v>
      </c>
      <c r="B197">
        <v>1</v>
      </c>
      <c r="C197">
        <v>11000</v>
      </c>
      <c r="D197" t="s">
        <v>39</v>
      </c>
      <c r="E197" t="s">
        <v>91</v>
      </c>
      <c r="F197">
        <v>1</v>
      </c>
      <c r="G197" t="s">
        <v>41</v>
      </c>
      <c r="H197">
        <v>0</v>
      </c>
      <c r="I197" t="s">
        <v>46</v>
      </c>
      <c r="J197">
        <v>1</v>
      </c>
      <c r="K197" t="s">
        <v>47</v>
      </c>
      <c r="L197">
        <v>981</v>
      </c>
      <c r="M197">
        <v>2</v>
      </c>
      <c r="N197">
        <v>33</v>
      </c>
      <c r="O197">
        <v>128</v>
      </c>
      <c r="P197">
        <v>166</v>
      </c>
      <c r="Q197">
        <v>279</v>
      </c>
      <c r="R197">
        <v>7</v>
      </c>
      <c r="S197">
        <v>4</v>
      </c>
      <c r="T197">
        <v>136</v>
      </c>
      <c r="U197">
        <v>25</v>
      </c>
      <c r="V197">
        <v>42</v>
      </c>
      <c r="W197">
        <v>72</v>
      </c>
      <c r="X197">
        <v>87</v>
      </c>
      <c r="Y197">
        <v>900</v>
      </c>
      <c r="Z197">
        <v>2</v>
      </c>
      <c r="AA197">
        <v>33</v>
      </c>
      <c r="AB197">
        <v>127</v>
      </c>
      <c r="AC197">
        <v>162</v>
      </c>
      <c r="AD197">
        <v>275</v>
      </c>
      <c r="AE197">
        <v>7</v>
      </c>
      <c r="AF197">
        <v>3</v>
      </c>
      <c r="AG197">
        <v>128</v>
      </c>
      <c r="AH197">
        <v>25</v>
      </c>
      <c r="AI197">
        <v>36</v>
      </c>
      <c r="AJ197">
        <v>66</v>
      </c>
      <c r="AK197">
        <v>36</v>
      </c>
    </row>
    <row r="198" spans="1:37" ht="13.5">
      <c r="A198">
        <v>198</v>
      </c>
      <c r="B198">
        <v>1</v>
      </c>
      <c r="C198">
        <v>11000</v>
      </c>
      <c r="D198" t="s">
        <v>39</v>
      </c>
      <c r="E198" t="s">
        <v>91</v>
      </c>
      <c r="F198">
        <v>1</v>
      </c>
      <c r="G198" t="s">
        <v>41</v>
      </c>
      <c r="H198">
        <v>0</v>
      </c>
      <c r="I198" t="s">
        <v>48</v>
      </c>
      <c r="J198">
        <v>1</v>
      </c>
      <c r="K198" t="s">
        <v>49</v>
      </c>
      <c r="L198">
        <v>4561</v>
      </c>
      <c r="M198">
        <v>14</v>
      </c>
      <c r="N198">
        <v>372</v>
      </c>
      <c r="O198">
        <v>861</v>
      </c>
      <c r="P198">
        <v>712</v>
      </c>
      <c r="Q198">
        <v>956</v>
      </c>
      <c r="R198">
        <v>40</v>
      </c>
      <c r="S198">
        <v>16</v>
      </c>
      <c r="T198">
        <v>581</v>
      </c>
      <c r="U198">
        <v>157</v>
      </c>
      <c r="V198">
        <v>232</v>
      </c>
      <c r="W198">
        <v>322</v>
      </c>
      <c r="X198">
        <v>298</v>
      </c>
      <c r="Y198">
        <v>4239</v>
      </c>
      <c r="Z198">
        <v>13</v>
      </c>
      <c r="AA198">
        <v>351</v>
      </c>
      <c r="AB198">
        <v>855</v>
      </c>
      <c r="AC198">
        <v>696</v>
      </c>
      <c r="AD198">
        <v>926</v>
      </c>
      <c r="AE198">
        <v>40</v>
      </c>
      <c r="AF198">
        <v>8</v>
      </c>
      <c r="AG198">
        <v>558</v>
      </c>
      <c r="AH198">
        <v>154</v>
      </c>
      <c r="AI198">
        <v>196</v>
      </c>
      <c r="AJ198">
        <v>303</v>
      </c>
      <c r="AK198">
        <v>139</v>
      </c>
    </row>
    <row r="199" spans="1:37" ht="13.5">
      <c r="A199">
        <v>199</v>
      </c>
      <c r="B199">
        <v>1</v>
      </c>
      <c r="C199">
        <v>11000</v>
      </c>
      <c r="D199" t="s">
        <v>39</v>
      </c>
      <c r="E199" t="s">
        <v>91</v>
      </c>
      <c r="F199">
        <v>1</v>
      </c>
      <c r="G199" t="s">
        <v>41</v>
      </c>
      <c r="H199">
        <v>0</v>
      </c>
      <c r="I199" t="s">
        <v>50</v>
      </c>
      <c r="J199">
        <v>1</v>
      </c>
      <c r="K199" t="s">
        <v>51</v>
      </c>
      <c r="L199">
        <v>10796</v>
      </c>
      <c r="M199">
        <v>48</v>
      </c>
      <c r="N199">
        <v>1259</v>
      </c>
      <c r="O199">
        <v>2428</v>
      </c>
      <c r="P199">
        <v>1534</v>
      </c>
      <c r="Q199">
        <v>1693</v>
      </c>
      <c r="R199">
        <v>110</v>
      </c>
      <c r="S199">
        <v>39</v>
      </c>
      <c r="T199">
        <v>1396</v>
      </c>
      <c r="U199">
        <v>433</v>
      </c>
      <c r="V199">
        <v>486</v>
      </c>
      <c r="W199">
        <v>749</v>
      </c>
      <c r="X199">
        <v>621</v>
      </c>
      <c r="Y199">
        <v>10020</v>
      </c>
      <c r="Z199">
        <v>45</v>
      </c>
      <c r="AA199">
        <v>1197</v>
      </c>
      <c r="AB199">
        <v>2410</v>
      </c>
      <c r="AC199">
        <v>1480</v>
      </c>
      <c r="AD199">
        <v>1618</v>
      </c>
      <c r="AE199">
        <v>110</v>
      </c>
      <c r="AF199">
        <v>29</v>
      </c>
      <c r="AG199">
        <v>1339</v>
      </c>
      <c r="AH199">
        <v>424</v>
      </c>
      <c r="AI199">
        <v>392</v>
      </c>
      <c r="AJ199">
        <v>719</v>
      </c>
      <c r="AK199">
        <v>257</v>
      </c>
    </row>
    <row r="200" spans="1:37" ht="13.5">
      <c r="A200">
        <v>200</v>
      </c>
      <c r="B200">
        <v>1</v>
      </c>
      <c r="C200">
        <v>11000</v>
      </c>
      <c r="D200" t="s">
        <v>39</v>
      </c>
      <c r="E200" t="s">
        <v>91</v>
      </c>
      <c r="F200">
        <v>1</v>
      </c>
      <c r="G200" t="s">
        <v>41</v>
      </c>
      <c r="H200">
        <v>0</v>
      </c>
      <c r="I200" t="s">
        <v>52</v>
      </c>
      <c r="J200">
        <v>1</v>
      </c>
      <c r="K200" t="s">
        <v>53</v>
      </c>
      <c r="L200">
        <v>21299</v>
      </c>
      <c r="M200">
        <v>156</v>
      </c>
      <c r="N200">
        <v>2424</v>
      </c>
      <c r="O200">
        <v>5236</v>
      </c>
      <c r="P200">
        <v>2734</v>
      </c>
      <c r="Q200">
        <v>2986</v>
      </c>
      <c r="R200">
        <v>186</v>
      </c>
      <c r="S200">
        <v>61</v>
      </c>
      <c r="T200">
        <v>2711</v>
      </c>
      <c r="U200">
        <v>1112</v>
      </c>
      <c r="V200">
        <v>1009</v>
      </c>
      <c r="W200">
        <v>1531</v>
      </c>
      <c r="X200">
        <v>1153</v>
      </c>
      <c r="Y200">
        <v>19469</v>
      </c>
      <c r="Z200">
        <v>139</v>
      </c>
      <c r="AA200">
        <v>2251</v>
      </c>
      <c r="AB200">
        <v>5192</v>
      </c>
      <c r="AC200">
        <v>2638</v>
      </c>
      <c r="AD200">
        <v>2779</v>
      </c>
      <c r="AE200">
        <v>186</v>
      </c>
      <c r="AF200">
        <v>31</v>
      </c>
      <c r="AG200">
        <v>2554</v>
      </c>
      <c r="AH200">
        <v>1077</v>
      </c>
      <c r="AI200">
        <v>740</v>
      </c>
      <c r="AJ200">
        <v>1456</v>
      </c>
      <c r="AK200">
        <v>426</v>
      </c>
    </row>
    <row r="201" spans="1:37" ht="13.5">
      <c r="A201">
        <v>201</v>
      </c>
      <c r="B201">
        <v>1</v>
      </c>
      <c r="C201">
        <v>11000</v>
      </c>
      <c r="D201" t="s">
        <v>39</v>
      </c>
      <c r="E201" t="s">
        <v>91</v>
      </c>
      <c r="F201">
        <v>1</v>
      </c>
      <c r="G201" t="s">
        <v>41</v>
      </c>
      <c r="H201">
        <v>0</v>
      </c>
      <c r="I201" t="s">
        <v>54</v>
      </c>
      <c r="J201">
        <v>1</v>
      </c>
      <c r="K201" t="s">
        <v>55</v>
      </c>
      <c r="L201">
        <v>26762</v>
      </c>
      <c r="M201">
        <v>301</v>
      </c>
      <c r="N201">
        <v>2899</v>
      </c>
      <c r="O201">
        <v>6396</v>
      </c>
      <c r="P201">
        <v>3478</v>
      </c>
      <c r="Q201">
        <v>3655</v>
      </c>
      <c r="R201">
        <v>214</v>
      </c>
      <c r="S201">
        <v>100</v>
      </c>
      <c r="T201">
        <v>3478</v>
      </c>
      <c r="U201">
        <v>1550</v>
      </c>
      <c r="V201">
        <v>1223</v>
      </c>
      <c r="W201">
        <v>1942</v>
      </c>
      <c r="X201">
        <v>1526</v>
      </c>
      <c r="Y201">
        <v>24009</v>
      </c>
      <c r="Z201">
        <v>277</v>
      </c>
      <c r="AA201">
        <v>2593</v>
      </c>
      <c r="AB201">
        <v>6314</v>
      </c>
      <c r="AC201">
        <v>3290</v>
      </c>
      <c r="AD201">
        <v>3297</v>
      </c>
      <c r="AE201">
        <v>214</v>
      </c>
      <c r="AF201">
        <v>54</v>
      </c>
      <c r="AG201">
        <v>3201</v>
      </c>
      <c r="AH201">
        <v>1493</v>
      </c>
      <c r="AI201">
        <v>899</v>
      </c>
      <c r="AJ201">
        <v>1847</v>
      </c>
      <c r="AK201">
        <v>530</v>
      </c>
    </row>
    <row r="202" spans="1:37" ht="13.5">
      <c r="A202">
        <v>202</v>
      </c>
      <c r="B202">
        <v>1</v>
      </c>
      <c r="C202">
        <v>11000</v>
      </c>
      <c r="D202" t="s">
        <v>39</v>
      </c>
      <c r="E202" t="s">
        <v>91</v>
      </c>
      <c r="F202">
        <v>1</v>
      </c>
      <c r="G202" t="s">
        <v>41</v>
      </c>
      <c r="H202">
        <v>0</v>
      </c>
      <c r="I202" t="s">
        <v>56</v>
      </c>
      <c r="J202">
        <v>1</v>
      </c>
      <c r="K202" t="s">
        <v>57</v>
      </c>
      <c r="L202">
        <v>27316</v>
      </c>
      <c r="M202">
        <v>435</v>
      </c>
      <c r="N202">
        <v>3299</v>
      </c>
      <c r="O202">
        <v>6389</v>
      </c>
      <c r="P202">
        <v>3711</v>
      </c>
      <c r="Q202">
        <v>3516</v>
      </c>
      <c r="R202">
        <v>329</v>
      </c>
      <c r="S202">
        <v>160</v>
      </c>
      <c r="T202">
        <v>3413</v>
      </c>
      <c r="U202">
        <v>1580</v>
      </c>
      <c r="V202">
        <v>1074</v>
      </c>
      <c r="W202">
        <v>1963</v>
      </c>
      <c r="X202">
        <v>1447</v>
      </c>
      <c r="Y202">
        <v>24465</v>
      </c>
      <c r="Z202">
        <v>398</v>
      </c>
      <c r="AA202">
        <v>2907</v>
      </c>
      <c r="AB202">
        <v>6316</v>
      </c>
      <c r="AC202">
        <v>3488</v>
      </c>
      <c r="AD202">
        <v>3137</v>
      </c>
      <c r="AE202">
        <v>326</v>
      </c>
      <c r="AF202">
        <v>69</v>
      </c>
      <c r="AG202">
        <v>3187</v>
      </c>
      <c r="AH202">
        <v>1506</v>
      </c>
      <c r="AI202">
        <v>769</v>
      </c>
      <c r="AJ202">
        <v>1877</v>
      </c>
      <c r="AK202">
        <v>485</v>
      </c>
    </row>
    <row r="203" spans="1:37" ht="13.5">
      <c r="A203">
        <v>203</v>
      </c>
      <c r="B203">
        <v>1</v>
      </c>
      <c r="C203">
        <v>11000</v>
      </c>
      <c r="D203" t="s">
        <v>39</v>
      </c>
      <c r="E203" t="s">
        <v>91</v>
      </c>
      <c r="F203">
        <v>1</v>
      </c>
      <c r="G203" t="s">
        <v>41</v>
      </c>
      <c r="H203">
        <v>0</v>
      </c>
      <c r="I203" t="s">
        <v>58</v>
      </c>
      <c r="J203">
        <v>1</v>
      </c>
      <c r="K203" t="s">
        <v>59</v>
      </c>
      <c r="L203">
        <v>26994</v>
      </c>
      <c r="M203">
        <v>474</v>
      </c>
      <c r="N203">
        <v>3249</v>
      </c>
      <c r="O203">
        <v>5486</v>
      </c>
      <c r="P203">
        <v>3658</v>
      </c>
      <c r="Q203">
        <v>3716</v>
      </c>
      <c r="R203">
        <v>393</v>
      </c>
      <c r="S203">
        <v>177</v>
      </c>
      <c r="T203">
        <v>3597</v>
      </c>
      <c r="U203">
        <v>1413</v>
      </c>
      <c r="V203">
        <v>1031</v>
      </c>
      <c r="W203">
        <v>2343</v>
      </c>
      <c r="X203">
        <v>1457</v>
      </c>
      <c r="Y203">
        <v>23857</v>
      </c>
      <c r="Z203">
        <v>432</v>
      </c>
      <c r="AA203">
        <v>2778</v>
      </c>
      <c r="AB203">
        <v>5425</v>
      </c>
      <c r="AC203">
        <v>3341</v>
      </c>
      <c r="AD203">
        <v>3264</v>
      </c>
      <c r="AE203">
        <v>393</v>
      </c>
      <c r="AF203">
        <v>71</v>
      </c>
      <c r="AG203">
        <v>3341</v>
      </c>
      <c r="AH203">
        <v>1341</v>
      </c>
      <c r="AI203">
        <v>746</v>
      </c>
      <c r="AJ203">
        <v>2256</v>
      </c>
      <c r="AK203">
        <v>469</v>
      </c>
    </row>
    <row r="204" spans="1:37" ht="13.5">
      <c r="A204">
        <v>204</v>
      </c>
      <c r="B204">
        <v>1</v>
      </c>
      <c r="C204">
        <v>11000</v>
      </c>
      <c r="D204" t="s">
        <v>39</v>
      </c>
      <c r="E204" t="s">
        <v>91</v>
      </c>
      <c r="F204">
        <v>1</v>
      </c>
      <c r="G204" t="s">
        <v>41</v>
      </c>
      <c r="H204">
        <v>0</v>
      </c>
      <c r="I204" t="s">
        <v>60</v>
      </c>
      <c r="J204">
        <v>1</v>
      </c>
      <c r="K204" t="s">
        <v>61</v>
      </c>
      <c r="L204">
        <v>33167</v>
      </c>
      <c r="M204">
        <v>636</v>
      </c>
      <c r="N204">
        <v>3164</v>
      </c>
      <c r="O204">
        <v>5719</v>
      </c>
      <c r="P204">
        <v>4234</v>
      </c>
      <c r="Q204">
        <v>5093</v>
      </c>
      <c r="R204">
        <v>534</v>
      </c>
      <c r="S204">
        <v>363</v>
      </c>
      <c r="T204">
        <v>4916</v>
      </c>
      <c r="U204">
        <v>1671</v>
      </c>
      <c r="V204">
        <v>1440</v>
      </c>
      <c r="W204">
        <v>3570</v>
      </c>
      <c r="X204">
        <v>1827</v>
      </c>
      <c r="Y204">
        <v>28796</v>
      </c>
      <c r="Z204">
        <v>587</v>
      </c>
      <c r="AA204">
        <v>2665</v>
      </c>
      <c r="AB204">
        <v>5638</v>
      </c>
      <c r="AC204">
        <v>3772</v>
      </c>
      <c r="AD204">
        <v>4306</v>
      </c>
      <c r="AE204">
        <v>534</v>
      </c>
      <c r="AF204">
        <v>113</v>
      </c>
      <c r="AG204">
        <v>4558</v>
      </c>
      <c r="AH204">
        <v>1591</v>
      </c>
      <c r="AI204">
        <v>1061</v>
      </c>
      <c r="AJ204">
        <v>3467</v>
      </c>
      <c r="AK204">
        <v>504</v>
      </c>
    </row>
    <row r="205" spans="1:37" ht="13.5">
      <c r="A205">
        <v>205</v>
      </c>
      <c r="B205">
        <v>1</v>
      </c>
      <c r="C205">
        <v>11000</v>
      </c>
      <c r="D205" t="s">
        <v>39</v>
      </c>
      <c r="E205" t="s">
        <v>91</v>
      </c>
      <c r="F205">
        <v>1</v>
      </c>
      <c r="G205" t="s">
        <v>41</v>
      </c>
      <c r="H205">
        <v>0</v>
      </c>
      <c r="I205" t="s">
        <v>62</v>
      </c>
      <c r="J205">
        <v>1</v>
      </c>
      <c r="K205" t="s">
        <v>63</v>
      </c>
      <c r="L205">
        <v>39347</v>
      </c>
      <c r="M205">
        <v>907</v>
      </c>
      <c r="N205">
        <v>2652</v>
      </c>
      <c r="O205">
        <v>5224</v>
      </c>
      <c r="P205">
        <v>4788</v>
      </c>
      <c r="Q205">
        <v>7143</v>
      </c>
      <c r="R205">
        <v>661</v>
      </c>
      <c r="S205">
        <v>562</v>
      </c>
      <c r="T205">
        <v>5614</v>
      </c>
      <c r="U205">
        <v>2133</v>
      </c>
      <c r="V205">
        <v>1529</v>
      </c>
      <c r="W205">
        <v>5655</v>
      </c>
      <c r="X205">
        <v>2479</v>
      </c>
      <c r="Y205">
        <v>32429</v>
      </c>
      <c r="Z205">
        <v>825</v>
      </c>
      <c r="AA205">
        <v>1999</v>
      </c>
      <c r="AB205">
        <v>5118</v>
      </c>
      <c r="AC205">
        <v>3968</v>
      </c>
      <c r="AD205">
        <v>5648</v>
      </c>
      <c r="AE205">
        <v>655</v>
      </c>
      <c r="AF205">
        <v>160</v>
      </c>
      <c r="AG205">
        <v>4949</v>
      </c>
      <c r="AH205">
        <v>2002</v>
      </c>
      <c r="AI205">
        <v>1064</v>
      </c>
      <c r="AJ205">
        <v>5410</v>
      </c>
      <c r="AK205">
        <v>631</v>
      </c>
    </row>
    <row r="206" spans="1:37" ht="13.5">
      <c r="A206">
        <v>206</v>
      </c>
      <c r="B206">
        <v>1</v>
      </c>
      <c r="C206">
        <v>11000</v>
      </c>
      <c r="D206" t="s">
        <v>39</v>
      </c>
      <c r="E206" t="s">
        <v>91</v>
      </c>
      <c r="F206">
        <v>1</v>
      </c>
      <c r="G206" t="s">
        <v>41</v>
      </c>
      <c r="H206">
        <v>0</v>
      </c>
      <c r="I206" t="s">
        <v>64</v>
      </c>
      <c r="J206">
        <v>1</v>
      </c>
      <c r="K206" t="s">
        <v>65</v>
      </c>
      <c r="L206">
        <v>26225</v>
      </c>
      <c r="M206">
        <v>769</v>
      </c>
      <c r="N206">
        <v>1432</v>
      </c>
      <c r="O206">
        <v>2583</v>
      </c>
      <c r="P206">
        <v>2753</v>
      </c>
      <c r="Q206">
        <v>5086</v>
      </c>
      <c r="R206">
        <v>438</v>
      </c>
      <c r="S206">
        <v>603</v>
      </c>
      <c r="T206">
        <v>3282</v>
      </c>
      <c r="U206">
        <v>1194</v>
      </c>
      <c r="V206">
        <v>912</v>
      </c>
      <c r="W206">
        <v>4929</v>
      </c>
      <c r="X206">
        <v>2244</v>
      </c>
      <c r="Y206">
        <v>19179</v>
      </c>
      <c r="Z206">
        <v>690</v>
      </c>
      <c r="AA206">
        <v>922</v>
      </c>
      <c r="AB206">
        <v>2435</v>
      </c>
      <c r="AC206">
        <v>1839</v>
      </c>
      <c r="AD206">
        <v>3530</v>
      </c>
      <c r="AE206">
        <v>427</v>
      </c>
      <c r="AF206">
        <v>124</v>
      </c>
      <c r="AG206">
        <v>2579</v>
      </c>
      <c r="AH206">
        <v>1096</v>
      </c>
      <c r="AI206">
        <v>587</v>
      </c>
      <c r="AJ206">
        <v>4479</v>
      </c>
      <c r="AK206">
        <v>471</v>
      </c>
    </row>
    <row r="207" spans="1:37" ht="13.5">
      <c r="A207">
        <v>207</v>
      </c>
      <c r="B207">
        <v>1</v>
      </c>
      <c r="C207">
        <v>11000</v>
      </c>
      <c r="D207" t="s">
        <v>39</v>
      </c>
      <c r="E207" t="s">
        <v>91</v>
      </c>
      <c r="F207">
        <v>1</v>
      </c>
      <c r="G207" t="s">
        <v>41</v>
      </c>
      <c r="H207">
        <v>0</v>
      </c>
      <c r="I207" t="s">
        <v>66</v>
      </c>
      <c r="J207">
        <v>1</v>
      </c>
      <c r="K207" t="s">
        <v>67</v>
      </c>
      <c r="L207">
        <v>13874</v>
      </c>
      <c r="M207">
        <v>623</v>
      </c>
      <c r="N207">
        <v>796</v>
      </c>
      <c r="O207">
        <v>1404</v>
      </c>
      <c r="P207">
        <v>1704</v>
      </c>
      <c r="Q207">
        <v>2314</v>
      </c>
      <c r="R207">
        <v>173</v>
      </c>
      <c r="S207">
        <v>879</v>
      </c>
      <c r="T207">
        <v>1615</v>
      </c>
      <c r="U207">
        <v>358</v>
      </c>
      <c r="V207">
        <v>430</v>
      </c>
      <c r="W207">
        <v>2317</v>
      </c>
      <c r="X207">
        <v>1261</v>
      </c>
      <c r="Y207">
        <v>8345</v>
      </c>
      <c r="Z207">
        <v>561</v>
      </c>
      <c r="AA207">
        <v>469</v>
      </c>
      <c r="AB207">
        <v>1260</v>
      </c>
      <c r="AC207">
        <v>814</v>
      </c>
      <c r="AD207">
        <v>1295</v>
      </c>
      <c r="AE207">
        <v>167</v>
      </c>
      <c r="AF207">
        <v>67</v>
      </c>
      <c r="AG207">
        <v>995</v>
      </c>
      <c r="AH207">
        <v>332</v>
      </c>
      <c r="AI207">
        <v>238</v>
      </c>
      <c r="AJ207">
        <v>1895</v>
      </c>
      <c r="AK207">
        <v>252</v>
      </c>
    </row>
    <row r="208" spans="1:37" ht="13.5">
      <c r="A208">
        <v>208</v>
      </c>
      <c r="B208">
        <v>1</v>
      </c>
      <c r="C208">
        <v>11000</v>
      </c>
      <c r="D208" t="s">
        <v>39</v>
      </c>
      <c r="E208" t="s">
        <v>91</v>
      </c>
      <c r="F208">
        <v>1</v>
      </c>
      <c r="G208" t="s">
        <v>41</v>
      </c>
      <c r="H208">
        <v>0</v>
      </c>
      <c r="I208" t="s">
        <v>68</v>
      </c>
      <c r="J208">
        <v>1</v>
      </c>
      <c r="K208" t="s">
        <v>69</v>
      </c>
      <c r="L208">
        <v>7748</v>
      </c>
      <c r="M208">
        <v>485</v>
      </c>
      <c r="N208">
        <v>513</v>
      </c>
      <c r="O208">
        <v>711</v>
      </c>
      <c r="P208">
        <v>1290</v>
      </c>
      <c r="Q208">
        <v>870</v>
      </c>
      <c r="R208">
        <v>38</v>
      </c>
      <c r="S208">
        <v>1195</v>
      </c>
      <c r="T208">
        <v>688</v>
      </c>
      <c r="U208">
        <v>71</v>
      </c>
      <c r="V208">
        <v>154</v>
      </c>
      <c r="W208">
        <v>733</v>
      </c>
      <c r="X208">
        <v>1000</v>
      </c>
      <c r="Y208">
        <v>3142</v>
      </c>
      <c r="Z208">
        <v>435</v>
      </c>
      <c r="AA208">
        <v>245</v>
      </c>
      <c r="AB208">
        <v>608</v>
      </c>
      <c r="AC208">
        <v>394</v>
      </c>
      <c r="AD208">
        <v>333</v>
      </c>
      <c r="AE208">
        <v>37</v>
      </c>
      <c r="AF208">
        <v>39</v>
      </c>
      <c r="AG208">
        <v>325</v>
      </c>
      <c r="AH208">
        <v>62</v>
      </c>
      <c r="AI208">
        <v>75</v>
      </c>
      <c r="AJ208">
        <v>471</v>
      </c>
      <c r="AK208">
        <v>118</v>
      </c>
    </row>
    <row r="209" spans="1:37" ht="13.5">
      <c r="A209">
        <v>209</v>
      </c>
      <c r="B209">
        <v>1</v>
      </c>
      <c r="C209">
        <v>11000</v>
      </c>
      <c r="D209" t="s">
        <v>39</v>
      </c>
      <c r="E209" t="s">
        <v>91</v>
      </c>
      <c r="F209">
        <v>1</v>
      </c>
      <c r="G209" t="s">
        <v>41</v>
      </c>
      <c r="H209">
        <v>0</v>
      </c>
      <c r="I209" t="s">
        <v>70</v>
      </c>
      <c r="J209">
        <v>1</v>
      </c>
      <c r="K209" t="s">
        <v>71</v>
      </c>
      <c r="L209">
        <v>4478</v>
      </c>
      <c r="M209">
        <v>330</v>
      </c>
      <c r="N209">
        <v>310</v>
      </c>
      <c r="O209">
        <v>368</v>
      </c>
      <c r="P209">
        <v>763</v>
      </c>
      <c r="Q209">
        <v>367</v>
      </c>
      <c r="R209">
        <v>6</v>
      </c>
      <c r="S209">
        <v>1108</v>
      </c>
      <c r="T209">
        <v>279</v>
      </c>
      <c r="U209">
        <v>7</v>
      </c>
      <c r="V209">
        <v>50</v>
      </c>
      <c r="W209">
        <v>184</v>
      </c>
      <c r="X209">
        <v>706</v>
      </c>
      <c r="Y209">
        <v>1285</v>
      </c>
      <c r="Z209">
        <v>291</v>
      </c>
      <c r="AA209">
        <v>115</v>
      </c>
      <c r="AB209">
        <v>299</v>
      </c>
      <c r="AC209">
        <v>145</v>
      </c>
      <c r="AD209">
        <v>113</v>
      </c>
      <c r="AE209">
        <v>5</v>
      </c>
      <c r="AF209">
        <v>21</v>
      </c>
      <c r="AG209">
        <v>107</v>
      </c>
      <c r="AH209">
        <v>7</v>
      </c>
      <c r="AI209">
        <v>23</v>
      </c>
      <c r="AJ209">
        <v>112</v>
      </c>
      <c r="AK209">
        <v>47</v>
      </c>
    </row>
    <row r="210" spans="1:37" ht="13.5">
      <c r="A210">
        <v>210</v>
      </c>
      <c r="B210">
        <v>1</v>
      </c>
      <c r="C210">
        <v>11000</v>
      </c>
      <c r="D210" t="s">
        <v>39</v>
      </c>
      <c r="E210" t="s">
        <v>91</v>
      </c>
      <c r="F210">
        <v>1</v>
      </c>
      <c r="G210" t="s">
        <v>41</v>
      </c>
      <c r="H210">
        <v>0</v>
      </c>
      <c r="I210" t="s">
        <v>72</v>
      </c>
      <c r="J210">
        <v>1</v>
      </c>
      <c r="K210" t="s">
        <v>73</v>
      </c>
      <c r="L210">
        <v>2845</v>
      </c>
      <c r="M210">
        <v>226</v>
      </c>
      <c r="N210">
        <v>153</v>
      </c>
      <c r="O210">
        <v>155</v>
      </c>
      <c r="P210">
        <v>542</v>
      </c>
      <c r="Q210">
        <v>224</v>
      </c>
      <c r="R210">
        <v>1</v>
      </c>
      <c r="S210">
        <v>702</v>
      </c>
      <c r="T210">
        <v>137</v>
      </c>
      <c r="U210">
        <v>2</v>
      </c>
      <c r="V210">
        <v>16</v>
      </c>
      <c r="W210">
        <v>86</v>
      </c>
      <c r="X210">
        <v>601</v>
      </c>
      <c r="Y210">
        <v>669</v>
      </c>
      <c r="Z210">
        <v>204</v>
      </c>
      <c r="AA210">
        <v>55</v>
      </c>
      <c r="AB210">
        <v>114</v>
      </c>
      <c r="AC210">
        <v>77</v>
      </c>
      <c r="AD210">
        <v>69</v>
      </c>
      <c r="AE210">
        <v>1</v>
      </c>
      <c r="AF210">
        <v>7</v>
      </c>
      <c r="AG210">
        <v>43</v>
      </c>
      <c r="AH210">
        <v>1</v>
      </c>
      <c r="AI210">
        <v>9</v>
      </c>
      <c r="AJ210">
        <v>57</v>
      </c>
      <c r="AK210">
        <v>32</v>
      </c>
    </row>
    <row r="211" spans="1:37" ht="13.5">
      <c r="A211">
        <v>211</v>
      </c>
      <c r="B211">
        <v>1</v>
      </c>
      <c r="C211">
        <v>11000</v>
      </c>
      <c r="D211" t="s">
        <v>39</v>
      </c>
      <c r="E211" t="s">
        <v>91</v>
      </c>
      <c r="F211">
        <v>1</v>
      </c>
      <c r="G211" t="s">
        <v>41</v>
      </c>
      <c r="H211">
        <v>0</v>
      </c>
      <c r="I211" t="s">
        <v>74</v>
      </c>
      <c r="J211">
        <v>1</v>
      </c>
      <c r="K211" t="s">
        <v>75</v>
      </c>
      <c r="L211">
        <v>54.8356666058</v>
      </c>
      <c r="M211">
        <v>63.1679615242</v>
      </c>
      <c r="N211">
        <v>52.040146309</v>
      </c>
      <c r="O211">
        <v>50.953851331</v>
      </c>
      <c r="P211">
        <v>54.711497693</v>
      </c>
      <c r="Q211">
        <v>55.0009100261</v>
      </c>
      <c r="R211">
        <v>55.8312040882</v>
      </c>
      <c r="S211">
        <v>72.3748534093</v>
      </c>
      <c r="T211">
        <v>54.1846897764</v>
      </c>
      <c r="U211">
        <v>52.7830172561</v>
      </c>
      <c r="V211">
        <v>52.5807975906</v>
      </c>
      <c r="W211">
        <v>57.9550378788</v>
      </c>
      <c r="X211">
        <v>58.3835776249</v>
      </c>
      <c r="Y211">
        <v>52.8674951951</v>
      </c>
      <c r="Z211">
        <v>63.0521535007</v>
      </c>
      <c r="AA211">
        <v>50.3329386437</v>
      </c>
      <c r="AB211">
        <v>50.6732760258</v>
      </c>
      <c r="AC211">
        <v>51.6240473364</v>
      </c>
      <c r="AD211">
        <v>53.0387707088</v>
      </c>
      <c r="AE211">
        <v>55.7355784724</v>
      </c>
      <c r="AF211">
        <v>58.7135678392</v>
      </c>
      <c r="AG211">
        <v>52.9626287273</v>
      </c>
      <c r="AH211">
        <v>52.5994509945</v>
      </c>
      <c r="AI211">
        <v>51.6620830895</v>
      </c>
      <c r="AJ211">
        <v>57.4106843032</v>
      </c>
      <c r="AK211">
        <v>53.0721754944</v>
      </c>
    </row>
    <row r="212" spans="1:37" ht="13.5">
      <c r="A212">
        <v>212</v>
      </c>
      <c r="B212">
        <v>1</v>
      </c>
      <c r="C212">
        <v>11000</v>
      </c>
      <c r="D212" t="s">
        <v>39</v>
      </c>
      <c r="E212" t="s">
        <v>91</v>
      </c>
      <c r="F212">
        <v>1</v>
      </c>
      <c r="G212" t="s">
        <v>41</v>
      </c>
      <c r="H212">
        <v>0</v>
      </c>
      <c r="I212" t="s">
        <v>76</v>
      </c>
      <c r="J212">
        <v>1</v>
      </c>
      <c r="K212" t="s">
        <v>77</v>
      </c>
      <c r="L212">
        <v>55170</v>
      </c>
      <c r="M212">
        <v>2433</v>
      </c>
      <c r="N212">
        <v>3204</v>
      </c>
      <c r="O212">
        <v>5221</v>
      </c>
      <c r="P212">
        <v>7052</v>
      </c>
      <c r="Q212">
        <v>8861</v>
      </c>
      <c r="R212">
        <v>656</v>
      </c>
      <c r="S212">
        <v>4487</v>
      </c>
      <c r="T212">
        <v>6001</v>
      </c>
      <c r="U212">
        <v>1632</v>
      </c>
      <c r="V212">
        <v>1562</v>
      </c>
      <c r="W212">
        <v>8249</v>
      </c>
      <c r="X212">
        <v>5812</v>
      </c>
      <c r="Y212">
        <v>32620</v>
      </c>
      <c r="Z212">
        <v>2181</v>
      </c>
      <c r="AA212">
        <v>1806</v>
      </c>
      <c r="AB212">
        <v>4716</v>
      </c>
      <c r="AC212">
        <v>3269</v>
      </c>
      <c r="AD212">
        <v>5340</v>
      </c>
      <c r="AE212">
        <v>637</v>
      </c>
      <c r="AF212">
        <v>258</v>
      </c>
      <c r="AG212">
        <v>4049</v>
      </c>
      <c r="AH212">
        <v>1498</v>
      </c>
      <c r="AI212">
        <v>932</v>
      </c>
      <c r="AJ212">
        <v>7014</v>
      </c>
      <c r="AK212">
        <v>920</v>
      </c>
    </row>
    <row r="213" spans="1:37" ht="13.5">
      <c r="A213">
        <v>213</v>
      </c>
      <c r="B213">
        <v>1</v>
      </c>
      <c r="C213">
        <v>11000</v>
      </c>
      <c r="D213" t="s">
        <v>39</v>
      </c>
      <c r="E213" t="s">
        <v>91</v>
      </c>
      <c r="F213">
        <v>1</v>
      </c>
      <c r="G213" t="s">
        <v>41</v>
      </c>
      <c r="H213">
        <v>0</v>
      </c>
      <c r="I213" t="s">
        <v>78</v>
      </c>
      <c r="J213">
        <v>2</v>
      </c>
      <c r="K213" t="s">
        <v>79</v>
      </c>
      <c r="L213">
        <v>40099</v>
      </c>
      <c r="M213">
        <v>1392</v>
      </c>
      <c r="N213">
        <v>2228</v>
      </c>
      <c r="O213">
        <v>3987</v>
      </c>
      <c r="P213">
        <v>4457</v>
      </c>
      <c r="Q213">
        <v>7400</v>
      </c>
      <c r="R213">
        <v>611</v>
      </c>
      <c r="S213">
        <v>1482</v>
      </c>
      <c r="T213">
        <v>4897</v>
      </c>
      <c r="U213">
        <v>1552</v>
      </c>
      <c r="V213">
        <v>1342</v>
      </c>
      <c r="W213">
        <v>7246</v>
      </c>
      <c r="X213">
        <v>3505</v>
      </c>
      <c r="Y213">
        <v>27524</v>
      </c>
      <c r="Z213">
        <v>1251</v>
      </c>
      <c r="AA213">
        <v>1391</v>
      </c>
      <c r="AB213">
        <v>3695</v>
      </c>
      <c r="AC213">
        <v>2653</v>
      </c>
      <c r="AD213">
        <v>4825</v>
      </c>
      <c r="AE213">
        <v>594</v>
      </c>
      <c r="AF213">
        <v>191</v>
      </c>
      <c r="AG213">
        <v>3574</v>
      </c>
      <c r="AH213">
        <v>1428</v>
      </c>
      <c r="AI213">
        <v>825</v>
      </c>
      <c r="AJ213">
        <v>6374</v>
      </c>
      <c r="AK213">
        <v>723</v>
      </c>
    </row>
    <row r="214" spans="1:37" ht="13.5">
      <c r="A214">
        <v>214</v>
      </c>
      <c r="B214">
        <v>1</v>
      </c>
      <c r="C214">
        <v>11000</v>
      </c>
      <c r="D214" t="s">
        <v>39</v>
      </c>
      <c r="E214" t="s">
        <v>91</v>
      </c>
      <c r="F214">
        <v>1</v>
      </c>
      <c r="G214" t="s">
        <v>41</v>
      </c>
      <c r="H214">
        <v>0</v>
      </c>
      <c r="I214" t="s">
        <v>80</v>
      </c>
      <c r="J214">
        <v>2</v>
      </c>
      <c r="K214" t="s">
        <v>81</v>
      </c>
      <c r="L214">
        <v>15071</v>
      </c>
      <c r="M214">
        <v>1041</v>
      </c>
      <c r="N214">
        <v>976</v>
      </c>
      <c r="O214">
        <v>1234</v>
      </c>
      <c r="P214">
        <v>2595</v>
      </c>
      <c r="Q214">
        <v>1461</v>
      </c>
      <c r="R214">
        <v>45</v>
      </c>
      <c r="S214">
        <v>3005</v>
      </c>
      <c r="T214">
        <v>1104</v>
      </c>
      <c r="U214">
        <v>80</v>
      </c>
      <c r="V214">
        <v>220</v>
      </c>
      <c r="W214">
        <v>1003</v>
      </c>
      <c r="X214">
        <v>2307</v>
      </c>
      <c r="Y214">
        <v>5096</v>
      </c>
      <c r="Z214">
        <v>930</v>
      </c>
      <c r="AA214">
        <v>415</v>
      </c>
      <c r="AB214">
        <v>1021</v>
      </c>
      <c r="AC214">
        <v>616</v>
      </c>
      <c r="AD214">
        <v>515</v>
      </c>
      <c r="AE214">
        <v>43</v>
      </c>
      <c r="AF214">
        <v>67</v>
      </c>
      <c r="AG214">
        <v>475</v>
      </c>
      <c r="AH214">
        <v>70</v>
      </c>
      <c r="AI214">
        <v>107</v>
      </c>
      <c r="AJ214">
        <v>640</v>
      </c>
      <c r="AK214">
        <v>197</v>
      </c>
    </row>
    <row r="215" spans="1:37" ht="13.5">
      <c r="A215">
        <v>215</v>
      </c>
      <c r="B215">
        <v>1</v>
      </c>
      <c r="C215">
        <v>11000</v>
      </c>
      <c r="D215" t="s">
        <v>39</v>
      </c>
      <c r="E215" t="s">
        <v>91</v>
      </c>
      <c r="F215">
        <v>1</v>
      </c>
      <c r="G215" t="s">
        <v>82</v>
      </c>
      <c r="H215">
        <v>1</v>
      </c>
      <c r="I215" t="s">
        <v>42</v>
      </c>
      <c r="J215">
        <v>0</v>
      </c>
      <c r="K215" t="s">
        <v>83</v>
      </c>
      <c r="L215">
        <v>91827</v>
      </c>
      <c r="M215">
        <v>3356</v>
      </c>
      <c r="N215">
        <v>7434</v>
      </c>
      <c r="O215">
        <v>9325</v>
      </c>
      <c r="P215">
        <v>10973</v>
      </c>
      <c r="Q215">
        <v>5745</v>
      </c>
      <c r="R215">
        <v>2759</v>
      </c>
      <c r="S215">
        <v>2940</v>
      </c>
      <c r="T215">
        <v>14077</v>
      </c>
      <c r="U215">
        <v>10635</v>
      </c>
      <c r="V215">
        <v>9292</v>
      </c>
      <c r="W215">
        <v>7317</v>
      </c>
      <c r="X215">
        <v>7974</v>
      </c>
      <c r="Y215">
        <v>70665</v>
      </c>
      <c r="Z215">
        <v>3115</v>
      </c>
      <c r="AA215">
        <v>5465</v>
      </c>
      <c r="AB215">
        <v>9194</v>
      </c>
      <c r="AC215">
        <v>8923</v>
      </c>
      <c r="AD215">
        <v>4145</v>
      </c>
      <c r="AE215">
        <v>2734</v>
      </c>
      <c r="AF215">
        <v>418</v>
      </c>
      <c r="AG215">
        <v>11706</v>
      </c>
      <c r="AH215">
        <v>10084</v>
      </c>
      <c r="AI215">
        <v>6588</v>
      </c>
      <c r="AJ215">
        <v>6483</v>
      </c>
      <c r="AK215">
        <v>1810</v>
      </c>
    </row>
    <row r="216" spans="1:37" ht="13.5">
      <c r="A216">
        <v>216</v>
      </c>
      <c r="B216">
        <v>1</v>
      </c>
      <c r="C216">
        <v>11000</v>
      </c>
      <c r="D216" t="s">
        <v>39</v>
      </c>
      <c r="E216" t="s">
        <v>91</v>
      </c>
      <c r="F216">
        <v>1</v>
      </c>
      <c r="G216" t="s">
        <v>82</v>
      </c>
      <c r="H216">
        <v>1</v>
      </c>
      <c r="I216" t="s">
        <v>44</v>
      </c>
      <c r="J216">
        <v>1</v>
      </c>
      <c r="K216" t="s">
        <v>45</v>
      </c>
      <c r="L216">
        <v>16</v>
      </c>
      <c r="M216" t="s">
        <v>86</v>
      </c>
      <c r="N216" t="s">
        <v>86</v>
      </c>
      <c r="O216" t="s">
        <v>86</v>
      </c>
      <c r="P216" t="s">
        <v>86</v>
      </c>
      <c r="Q216">
        <v>5</v>
      </c>
      <c r="R216">
        <v>1</v>
      </c>
      <c r="S216" t="s">
        <v>86</v>
      </c>
      <c r="T216">
        <v>3</v>
      </c>
      <c r="U216" t="s">
        <v>86</v>
      </c>
      <c r="V216">
        <v>1</v>
      </c>
      <c r="W216">
        <v>3</v>
      </c>
      <c r="X216">
        <v>3</v>
      </c>
      <c r="Y216">
        <v>15</v>
      </c>
      <c r="Z216" t="s">
        <v>86</v>
      </c>
      <c r="AA216" t="s">
        <v>86</v>
      </c>
      <c r="AB216" t="s">
        <v>86</v>
      </c>
      <c r="AC216" t="s">
        <v>86</v>
      </c>
      <c r="AD216">
        <v>5</v>
      </c>
      <c r="AE216">
        <v>1</v>
      </c>
      <c r="AF216" t="s">
        <v>86</v>
      </c>
      <c r="AG216">
        <v>3</v>
      </c>
      <c r="AH216" t="s">
        <v>86</v>
      </c>
      <c r="AI216">
        <v>1</v>
      </c>
      <c r="AJ216">
        <v>3</v>
      </c>
      <c r="AK216">
        <v>2</v>
      </c>
    </row>
    <row r="217" spans="1:37" ht="13.5">
      <c r="A217">
        <v>217</v>
      </c>
      <c r="B217">
        <v>1</v>
      </c>
      <c r="C217">
        <v>11000</v>
      </c>
      <c r="D217" t="s">
        <v>39</v>
      </c>
      <c r="E217" t="s">
        <v>91</v>
      </c>
      <c r="F217">
        <v>1</v>
      </c>
      <c r="G217" t="s">
        <v>82</v>
      </c>
      <c r="H217">
        <v>1</v>
      </c>
      <c r="I217" t="s">
        <v>46</v>
      </c>
      <c r="J217">
        <v>1</v>
      </c>
      <c r="K217" t="s">
        <v>47</v>
      </c>
      <c r="L217">
        <v>300</v>
      </c>
      <c r="M217">
        <v>1</v>
      </c>
      <c r="N217">
        <v>7</v>
      </c>
      <c r="O217">
        <v>15</v>
      </c>
      <c r="P217">
        <v>31</v>
      </c>
      <c r="Q217">
        <v>36</v>
      </c>
      <c r="R217">
        <v>5</v>
      </c>
      <c r="S217">
        <v>4</v>
      </c>
      <c r="T217">
        <v>66</v>
      </c>
      <c r="U217">
        <v>23</v>
      </c>
      <c r="V217">
        <v>41</v>
      </c>
      <c r="W217">
        <v>27</v>
      </c>
      <c r="X217">
        <v>44</v>
      </c>
      <c r="Y217">
        <v>257</v>
      </c>
      <c r="Z217">
        <v>1</v>
      </c>
      <c r="AA217">
        <v>7</v>
      </c>
      <c r="AB217">
        <v>15</v>
      </c>
      <c r="AC217">
        <v>30</v>
      </c>
      <c r="AD217">
        <v>36</v>
      </c>
      <c r="AE217">
        <v>5</v>
      </c>
      <c r="AF217">
        <v>3</v>
      </c>
      <c r="AG217">
        <v>60</v>
      </c>
      <c r="AH217">
        <v>23</v>
      </c>
      <c r="AI217">
        <v>36</v>
      </c>
      <c r="AJ217">
        <v>27</v>
      </c>
      <c r="AK217">
        <v>14</v>
      </c>
    </row>
    <row r="218" spans="1:37" ht="13.5">
      <c r="A218">
        <v>218</v>
      </c>
      <c r="B218">
        <v>1</v>
      </c>
      <c r="C218">
        <v>11000</v>
      </c>
      <c r="D218" t="s">
        <v>39</v>
      </c>
      <c r="E218" t="s">
        <v>91</v>
      </c>
      <c r="F218">
        <v>1</v>
      </c>
      <c r="G218" t="s">
        <v>82</v>
      </c>
      <c r="H218">
        <v>1</v>
      </c>
      <c r="I218" t="s">
        <v>48</v>
      </c>
      <c r="J218">
        <v>1</v>
      </c>
      <c r="K218" t="s">
        <v>49</v>
      </c>
      <c r="L218">
        <v>1505</v>
      </c>
      <c r="M218">
        <v>13</v>
      </c>
      <c r="N218">
        <v>96</v>
      </c>
      <c r="O218">
        <v>100</v>
      </c>
      <c r="P218">
        <v>184</v>
      </c>
      <c r="Q218">
        <v>159</v>
      </c>
      <c r="R218">
        <v>36</v>
      </c>
      <c r="S218">
        <v>7</v>
      </c>
      <c r="T218">
        <v>308</v>
      </c>
      <c r="U218">
        <v>140</v>
      </c>
      <c r="V218">
        <v>226</v>
      </c>
      <c r="W218">
        <v>120</v>
      </c>
      <c r="X218">
        <v>116</v>
      </c>
      <c r="Y218">
        <v>1346</v>
      </c>
      <c r="Z218">
        <v>13</v>
      </c>
      <c r="AA218">
        <v>88</v>
      </c>
      <c r="AB218">
        <v>99</v>
      </c>
      <c r="AC218">
        <v>179</v>
      </c>
      <c r="AD218">
        <v>152</v>
      </c>
      <c r="AE218">
        <v>36</v>
      </c>
      <c r="AF218">
        <v>4</v>
      </c>
      <c r="AG218">
        <v>291</v>
      </c>
      <c r="AH218">
        <v>137</v>
      </c>
      <c r="AI218">
        <v>191</v>
      </c>
      <c r="AJ218">
        <v>116</v>
      </c>
      <c r="AK218">
        <v>40</v>
      </c>
    </row>
    <row r="219" spans="1:37" ht="13.5">
      <c r="A219">
        <v>219</v>
      </c>
      <c r="B219">
        <v>1</v>
      </c>
      <c r="C219">
        <v>11000</v>
      </c>
      <c r="D219" t="s">
        <v>39</v>
      </c>
      <c r="E219" t="s">
        <v>91</v>
      </c>
      <c r="F219">
        <v>1</v>
      </c>
      <c r="G219" t="s">
        <v>82</v>
      </c>
      <c r="H219">
        <v>1</v>
      </c>
      <c r="I219" t="s">
        <v>50</v>
      </c>
      <c r="J219">
        <v>1</v>
      </c>
      <c r="K219" t="s">
        <v>51</v>
      </c>
      <c r="L219">
        <v>3956</v>
      </c>
      <c r="M219">
        <v>43</v>
      </c>
      <c r="N219">
        <v>379</v>
      </c>
      <c r="O219">
        <v>364</v>
      </c>
      <c r="P219">
        <v>593</v>
      </c>
      <c r="Q219">
        <v>315</v>
      </c>
      <c r="R219">
        <v>89</v>
      </c>
      <c r="S219">
        <v>28</v>
      </c>
      <c r="T219">
        <v>717</v>
      </c>
      <c r="U219">
        <v>366</v>
      </c>
      <c r="V219">
        <v>474</v>
      </c>
      <c r="W219">
        <v>262</v>
      </c>
      <c r="X219">
        <v>326</v>
      </c>
      <c r="Y219">
        <v>3493</v>
      </c>
      <c r="Z219">
        <v>40</v>
      </c>
      <c r="AA219">
        <v>349</v>
      </c>
      <c r="AB219">
        <v>361</v>
      </c>
      <c r="AC219">
        <v>573</v>
      </c>
      <c r="AD219">
        <v>290</v>
      </c>
      <c r="AE219">
        <v>89</v>
      </c>
      <c r="AF219">
        <v>20</v>
      </c>
      <c r="AG219">
        <v>684</v>
      </c>
      <c r="AH219">
        <v>359</v>
      </c>
      <c r="AI219">
        <v>382</v>
      </c>
      <c r="AJ219">
        <v>252</v>
      </c>
      <c r="AK219">
        <v>94</v>
      </c>
    </row>
    <row r="220" spans="1:37" ht="13.5">
      <c r="A220">
        <v>220</v>
      </c>
      <c r="B220">
        <v>1</v>
      </c>
      <c r="C220">
        <v>11000</v>
      </c>
      <c r="D220" t="s">
        <v>39</v>
      </c>
      <c r="E220" t="s">
        <v>91</v>
      </c>
      <c r="F220">
        <v>1</v>
      </c>
      <c r="G220" t="s">
        <v>82</v>
      </c>
      <c r="H220">
        <v>1</v>
      </c>
      <c r="I220" t="s">
        <v>52</v>
      </c>
      <c r="J220">
        <v>1</v>
      </c>
      <c r="K220" t="s">
        <v>53</v>
      </c>
      <c r="L220">
        <v>7775</v>
      </c>
      <c r="M220">
        <v>112</v>
      </c>
      <c r="N220">
        <v>721</v>
      </c>
      <c r="O220">
        <v>840</v>
      </c>
      <c r="P220">
        <v>1106</v>
      </c>
      <c r="Q220">
        <v>506</v>
      </c>
      <c r="R220">
        <v>141</v>
      </c>
      <c r="S220">
        <v>37</v>
      </c>
      <c r="T220">
        <v>1338</v>
      </c>
      <c r="U220">
        <v>906</v>
      </c>
      <c r="V220">
        <v>964</v>
      </c>
      <c r="W220">
        <v>500</v>
      </c>
      <c r="X220">
        <v>604</v>
      </c>
      <c r="Y220">
        <v>6642</v>
      </c>
      <c r="Z220">
        <v>104</v>
      </c>
      <c r="AA220">
        <v>644</v>
      </c>
      <c r="AB220">
        <v>837</v>
      </c>
      <c r="AC220">
        <v>1059</v>
      </c>
      <c r="AD220">
        <v>418</v>
      </c>
      <c r="AE220">
        <v>141</v>
      </c>
      <c r="AF220">
        <v>16</v>
      </c>
      <c r="AG220">
        <v>1232</v>
      </c>
      <c r="AH220">
        <v>873</v>
      </c>
      <c r="AI220">
        <v>700</v>
      </c>
      <c r="AJ220">
        <v>461</v>
      </c>
      <c r="AK220">
        <v>157</v>
      </c>
    </row>
    <row r="221" spans="1:37" ht="13.5">
      <c r="A221">
        <v>221</v>
      </c>
      <c r="B221">
        <v>1</v>
      </c>
      <c r="C221">
        <v>11000</v>
      </c>
      <c r="D221" t="s">
        <v>39</v>
      </c>
      <c r="E221" t="s">
        <v>91</v>
      </c>
      <c r="F221">
        <v>1</v>
      </c>
      <c r="G221" t="s">
        <v>82</v>
      </c>
      <c r="H221">
        <v>1</v>
      </c>
      <c r="I221" t="s">
        <v>54</v>
      </c>
      <c r="J221">
        <v>1</v>
      </c>
      <c r="K221" t="s">
        <v>55</v>
      </c>
      <c r="L221">
        <v>10220</v>
      </c>
      <c r="M221">
        <v>222</v>
      </c>
      <c r="N221">
        <v>900</v>
      </c>
      <c r="O221">
        <v>1221</v>
      </c>
      <c r="P221">
        <v>1408</v>
      </c>
      <c r="Q221">
        <v>585</v>
      </c>
      <c r="R221">
        <v>177</v>
      </c>
      <c r="S221">
        <v>66</v>
      </c>
      <c r="T221">
        <v>1638</v>
      </c>
      <c r="U221">
        <v>1335</v>
      </c>
      <c r="V221">
        <v>1185</v>
      </c>
      <c r="W221">
        <v>636</v>
      </c>
      <c r="X221">
        <v>847</v>
      </c>
      <c r="Y221">
        <v>8538</v>
      </c>
      <c r="Z221">
        <v>211</v>
      </c>
      <c r="AA221">
        <v>754</v>
      </c>
      <c r="AB221">
        <v>1208</v>
      </c>
      <c r="AC221">
        <v>1304</v>
      </c>
      <c r="AD221">
        <v>462</v>
      </c>
      <c r="AE221">
        <v>177</v>
      </c>
      <c r="AF221">
        <v>33</v>
      </c>
      <c r="AG221">
        <v>1427</v>
      </c>
      <c r="AH221">
        <v>1282</v>
      </c>
      <c r="AI221">
        <v>868</v>
      </c>
      <c r="AJ221">
        <v>598</v>
      </c>
      <c r="AK221">
        <v>214</v>
      </c>
    </row>
    <row r="222" spans="1:37" ht="13.5">
      <c r="A222">
        <v>222</v>
      </c>
      <c r="B222">
        <v>1</v>
      </c>
      <c r="C222">
        <v>11000</v>
      </c>
      <c r="D222" t="s">
        <v>39</v>
      </c>
      <c r="E222" t="s">
        <v>91</v>
      </c>
      <c r="F222">
        <v>1</v>
      </c>
      <c r="G222" t="s">
        <v>82</v>
      </c>
      <c r="H222">
        <v>1</v>
      </c>
      <c r="I222" t="s">
        <v>56</v>
      </c>
      <c r="J222">
        <v>1</v>
      </c>
      <c r="K222" t="s">
        <v>57</v>
      </c>
      <c r="L222">
        <v>10746</v>
      </c>
      <c r="M222">
        <v>323</v>
      </c>
      <c r="N222">
        <v>1122</v>
      </c>
      <c r="O222">
        <v>1325</v>
      </c>
      <c r="P222">
        <v>1453</v>
      </c>
      <c r="Q222">
        <v>510</v>
      </c>
      <c r="R222">
        <v>281</v>
      </c>
      <c r="S222">
        <v>110</v>
      </c>
      <c r="T222">
        <v>1669</v>
      </c>
      <c r="U222">
        <v>1423</v>
      </c>
      <c r="V222">
        <v>1036</v>
      </c>
      <c r="W222">
        <v>714</v>
      </c>
      <c r="X222">
        <v>780</v>
      </c>
      <c r="Y222">
        <v>9067</v>
      </c>
      <c r="Z222">
        <v>301</v>
      </c>
      <c r="AA222">
        <v>929</v>
      </c>
      <c r="AB222">
        <v>1308</v>
      </c>
      <c r="AC222">
        <v>1340</v>
      </c>
      <c r="AD222">
        <v>388</v>
      </c>
      <c r="AE222">
        <v>278</v>
      </c>
      <c r="AF222">
        <v>45</v>
      </c>
      <c r="AG222">
        <v>1494</v>
      </c>
      <c r="AH222">
        <v>1353</v>
      </c>
      <c r="AI222">
        <v>736</v>
      </c>
      <c r="AJ222">
        <v>669</v>
      </c>
      <c r="AK222">
        <v>226</v>
      </c>
    </row>
    <row r="223" spans="1:37" ht="13.5">
      <c r="A223">
        <v>223</v>
      </c>
      <c r="B223">
        <v>1</v>
      </c>
      <c r="C223">
        <v>11000</v>
      </c>
      <c r="D223" t="s">
        <v>39</v>
      </c>
      <c r="E223" t="s">
        <v>91</v>
      </c>
      <c r="F223">
        <v>1</v>
      </c>
      <c r="G223" t="s">
        <v>82</v>
      </c>
      <c r="H223">
        <v>1</v>
      </c>
      <c r="I223" t="s">
        <v>58</v>
      </c>
      <c r="J223">
        <v>1</v>
      </c>
      <c r="K223" t="s">
        <v>59</v>
      </c>
      <c r="L223">
        <v>10798</v>
      </c>
      <c r="M223">
        <v>346</v>
      </c>
      <c r="N223">
        <v>1035</v>
      </c>
      <c r="O223">
        <v>1456</v>
      </c>
      <c r="P223">
        <v>1383</v>
      </c>
      <c r="Q223">
        <v>579</v>
      </c>
      <c r="R223">
        <v>351</v>
      </c>
      <c r="S223">
        <v>110</v>
      </c>
      <c r="T223">
        <v>1590</v>
      </c>
      <c r="U223">
        <v>1322</v>
      </c>
      <c r="V223">
        <v>1004</v>
      </c>
      <c r="W223">
        <v>789</v>
      </c>
      <c r="X223">
        <v>833</v>
      </c>
      <c r="Y223">
        <v>8944</v>
      </c>
      <c r="Z223">
        <v>320</v>
      </c>
      <c r="AA223">
        <v>797</v>
      </c>
      <c r="AB223">
        <v>1445</v>
      </c>
      <c r="AC223">
        <v>1218</v>
      </c>
      <c r="AD223">
        <v>440</v>
      </c>
      <c r="AE223">
        <v>351</v>
      </c>
      <c r="AF223">
        <v>37</v>
      </c>
      <c r="AG223">
        <v>1397</v>
      </c>
      <c r="AH223">
        <v>1256</v>
      </c>
      <c r="AI223">
        <v>725</v>
      </c>
      <c r="AJ223">
        <v>731</v>
      </c>
      <c r="AK223">
        <v>227</v>
      </c>
    </row>
    <row r="224" spans="1:37" ht="13.5">
      <c r="A224">
        <v>224</v>
      </c>
      <c r="B224">
        <v>1</v>
      </c>
      <c r="C224">
        <v>11000</v>
      </c>
      <c r="D224" t="s">
        <v>39</v>
      </c>
      <c r="E224" t="s">
        <v>91</v>
      </c>
      <c r="F224">
        <v>1</v>
      </c>
      <c r="G224" t="s">
        <v>82</v>
      </c>
      <c r="H224">
        <v>1</v>
      </c>
      <c r="I224" t="s">
        <v>60</v>
      </c>
      <c r="J224">
        <v>1</v>
      </c>
      <c r="K224" t="s">
        <v>61</v>
      </c>
      <c r="L224">
        <v>12541</v>
      </c>
      <c r="M224">
        <v>445</v>
      </c>
      <c r="N224">
        <v>1040</v>
      </c>
      <c r="O224">
        <v>1579</v>
      </c>
      <c r="P224">
        <v>1342</v>
      </c>
      <c r="Q224">
        <v>682</v>
      </c>
      <c r="R224">
        <v>474</v>
      </c>
      <c r="S224">
        <v>200</v>
      </c>
      <c r="T224">
        <v>1882</v>
      </c>
      <c r="U224">
        <v>1545</v>
      </c>
      <c r="V224">
        <v>1405</v>
      </c>
      <c r="W224">
        <v>986</v>
      </c>
      <c r="X224">
        <v>961</v>
      </c>
      <c r="Y224">
        <v>10241</v>
      </c>
      <c r="Z224">
        <v>422</v>
      </c>
      <c r="AA224">
        <v>765</v>
      </c>
      <c r="AB224">
        <v>1570</v>
      </c>
      <c r="AC224">
        <v>1145</v>
      </c>
      <c r="AD224">
        <v>501</v>
      </c>
      <c r="AE224">
        <v>474</v>
      </c>
      <c r="AF224">
        <v>61</v>
      </c>
      <c r="AG224">
        <v>1662</v>
      </c>
      <c r="AH224">
        <v>1470</v>
      </c>
      <c r="AI224">
        <v>1034</v>
      </c>
      <c r="AJ224">
        <v>917</v>
      </c>
      <c r="AK224">
        <v>220</v>
      </c>
    </row>
    <row r="225" spans="1:37" ht="13.5">
      <c r="A225">
        <v>225</v>
      </c>
      <c r="B225">
        <v>1</v>
      </c>
      <c r="C225">
        <v>11000</v>
      </c>
      <c r="D225" t="s">
        <v>39</v>
      </c>
      <c r="E225" t="s">
        <v>91</v>
      </c>
      <c r="F225">
        <v>1</v>
      </c>
      <c r="G225" t="s">
        <v>82</v>
      </c>
      <c r="H225">
        <v>1</v>
      </c>
      <c r="I225" t="s">
        <v>62</v>
      </c>
      <c r="J225">
        <v>1</v>
      </c>
      <c r="K225" t="s">
        <v>63</v>
      </c>
      <c r="L225">
        <v>14281</v>
      </c>
      <c r="M225">
        <v>591</v>
      </c>
      <c r="N225">
        <v>941</v>
      </c>
      <c r="O225">
        <v>1354</v>
      </c>
      <c r="P225">
        <v>1399</v>
      </c>
      <c r="Q225">
        <v>904</v>
      </c>
      <c r="R225">
        <v>598</v>
      </c>
      <c r="S225">
        <v>341</v>
      </c>
      <c r="T225">
        <v>2033</v>
      </c>
      <c r="U225">
        <v>2013</v>
      </c>
      <c r="V225">
        <v>1484</v>
      </c>
      <c r="W225">
        <v>1383</v>
      </c>
      <c r="X225">
        <v>1240</v>
      </c>
      <c r="Y225">
        <v>10990</v>
      </c>
      <c r="Z225">
        <v>552</v>
      </c>
      <c r="AA225">
        <v>589</v>
      </c>
      <c r="AB225">
        <v>1338</v>
      </c>
      <c r="AC225">
        <v>1082</v>
      </c>
      <c r="AD225">
        <v>637</v>
      </c>
      <c r="AE225">
        <v>593</v>
      </c>
      <c r="AF225">
        <v>88</v>
      </c>
      <c r="AG225">
        <v>1651</v>
      </c>
      <c r="AH225">
        <v>1891</v>
      </c>
      <c r="AI225">
        <v>1035</v>
      </c>
      <c r="AJ225">
        <v>1259</v>
      </c>
      <c r="AK225">
        <v>275</v>
      </c>
    </row>
    <row r="226" spans="1:37" ht="13.5">
      <c r="A226">
        <v>226</v>
      </c>
      <c r="B226">
        <v>1</v>
      </c>
      <c r="C226">
        <v>11000</v>
      </c>
      <c r="D226" t="s">
        <v>39</v>
      </c>
      <c r="E226" t="s">
        <v>91</v>
      </c>
      <c r="F226">
        <v>1</v>
      </c>
      <c r="G226" t="s">
        <v>82</v>
      </c>
      <c r="H226">
        <v>1</v>
      </c>
      <c r="I226" t="s">
        <v>64</v>
      </c>
      <c r="J226">
        <v>1</v>
      </c>
      <c r="K226" t="s">
        <v>65</v>
      </c>
      <c r="L226">
        <v>9239</v>
      </c>
      <c r="M226">
        <v>445</v>
      </c>
      <c r="N226">
        <v>471</v>
      </c>
      <c r="O226">
        <v>543</v>
      </c>
      <c r="P226">
        <v>825</v>
      </c>
      <c r="Q226">
        <v>753</v>
      </c>
      <c r="R226">
        <v>400</v>
      </c>
      <c r="S226">
        <v>275</v>
      </c>
      <c r="T226">
        <v>1474</v>
      </c>
      <c r="U226">
        <v>1143</v>
      </c>
      <c r="V226">
        <v>875</v>
      </c>
      <c r="W226">
        <v>1053</v>
      </c>
      <c r="X226">
        <v>982</v>
      </c>
      <c r="Y226">
        <v>6400</v>
      </c>
      <c r="Z226">
        <v>415</v>
      </c>
      <c r="AA226">
        <v>238</v>
      </c>
      <c r="AB226">
        <v>524</v>
      </c>
      <c r="AC226">
        <v>522</v>
      </c>
      <c r="AD226">
        <v>481</v>
      </c>
      <c r="AE226">
        <v>390</v>
      </c>
      <c r="AF226">
        <v>54</v>
      </c>
      <c r="AG226">
        <v>1084</v>
      </c>
      <c r="AH226">
        <v>1053</v>
      </c>
      <c r="AI226">
        <v>565</v>
      </c>
      <c r="AJ226">
        <v>893</v>
      </c>
      <c r="AK226">
        <v>181</v>
      </c>
    </row>
    <row r="227" spans="1:37" ht="13.5">
      <c r="A227">
        <v>227</v>
      </c>
      <c r="B227">
        <v>1</v>
      </c>
      <c r="C227">
        <v>11000</v>
      </c>
      <c r="D227" t="s">
        <v>39</v>
      </c>
      <c r="E227" t="s">
        <v>91</v>
      </c>
      <c r="F227">
        <v>1</v>
      </c>
      <c r="G227" t="s">
        <v>82</v>
      </c>
      <c r="H227">
        <v>1</v>
      </c>
      <c r="I227" t="s">
        <v>66</v>
      </c>
      <c r="J227">
        <v>1</v>
      </c>
      <c r="K227" t="s">
        <v>67</v>
      </c>
      <c r="L227">
        <v>4992</v>
      </c>
      <c r="M227">
        <v>337</v>
      </c>
      <c r="N227">
        <v>272</v>
      </c>
      <c r="O227">
        <v>290</v>
      </c>
      <c r="P227">
        <v>521</v>
      </c>
      <c r="Q227">
        <v>412</v>
      </c>
      <c r="R227">
        <v>166</v>
      </c>
      <c r="S227">
        <v>378</v>
      </c>
      <c r="T227">
        <v>788</v>
      </c>
      <c r="U227">
        <v>345</v>
      </c>
      <c r="V227">
        <v>408</v>
      </c>
      <c r="W227">
        <v>554</v>
      </c>
      <c r="X227">
        <v>521</v>
      </c>
      <c r="Y227">
        <v>2909</v>
      </c>
      <c r="Z227">
        <v>304</v>
      </c>
      <c r="AA227">
        <v>128</v>
      </c>
      <c r="AB227">
        <v>276</v>
      </c>
      <c r="AC227">
        <v>273</v>
      </c>
      <c r="AD227">
        <v>217</v>
      </c>
      <c r="AE227">
        <v>160</v>
      </c>
      <c r="AF227">
        <v>30</v>
      </c>
      <c r="AG227">
        <v>466</v>
      </c>
      <c r="AH227">
        <v>321</v>
      </c>
      <c r="AI227">
        <v>226</v>
      </c>
      <c r="AJ227">
        <v>406</v>
      </c>
      <c r="AK227">
        <v>102</v>
      </c>
    </row>
    <row r="228" spans="1:37" ht="13.5">
      <c r="A228">
        <v>228</v>
      </c>
      <c r="B228">
        <v>1</v>
      </c>
      <c r="C228">
        <v>11000</v>
      </c>
      <c r="D228" t="s">
        <v>39</v>
      </c>
      <c r="E228" t="s">
        <v>91</v>
      </c>
      <c r="F228">
        <v>1</v>
      </c>
      <c r="G228" t="s">
        <v>82</v>
      </c>
      <c r="H228">
        <v>1</v>
      </c>
      <c r="I228" t="s">
        <v>68</v>
      </c>
      <c r="J228">
        <v>1</v>
      </c>
      <c r="K228" t="s">
        <v>69</v>
      </c>
      <c r="L228">
        <v>2849</v>
      </c>
      <c r="M228">
        <v>228</v>
      </c>
      <c r="N228">
        <v>211</v>
      </c>
      <c r="O228">
        <v>141</v>
      </c>
      <c r="P228">
        <v>343</v>
      </c>
      <c r="Q228">
        <v>179</v>
      </c>
      <c r="R228">
        <v>35</v>
      </c>
      <c r="S228">
        <v>558</v>
      </c>
      <c r="T228">
        <v>360</v>
      </c>
      <c r="U228">
        <v>65</v>
      </c>
      <c r="V228">
        <v>140</v>
      </c>
      <c r="W228">
        <v>221</v>
      </c>
      <c r="X228">
        <v>368</v>
      </c>
      <c r="Y228">
        <v>1154</v>
      </c>
      <c r="Z228">
        <v>210</v>
      </c>
      <c r="AA228">
        <v>93</v>
      </c>
      <c r="AB228">
        <v>132</v>
      </c>
      <c r="AC228">
        <v>130</v>
      </c>
      <c r="AD228">
        <v>78</v>
      </c>
      <c r="AE228">
        <v>34</v>
      </c>
      <c r="AF228">
        <v>20</v>
      </c>
      <c r="AG228">
        <v>175</v>
      </c>
      <c r="AH228">
        <v>58</v>
      </c>
      <c r="AI228">
        <v>67</v>
      </c>
      <c r="AJ228">
        <v>119</v>
      </c>
      <c r="AK228">
        <v>38</v>
      </c>
    </row>
    <row r="229" spans="1:37" ht="13.5">
      <c r="A229">
        <v>229</v>
      </c>
      <c r="B229">
        <v>1</v>
      </c>
      <c r="C229">
        <v>11000</v>
      </c>
      <c r="D229" t="s">
        <v>39</v>
      </c>
      <c r="E229" t="s">
        <v>91</v>
      </c>
      <c r="F229">
        <v>1</v>
      </c>
      <c r="G229" t="s">
        <v>82</v>
      </c>
      <c r="H229">
        <v>1</v>
      </c>
      <c r="I229" t="s">
        <v>70</v>
      </c>
      <c r="J229">
        <v>1</v>
      </c>
      <c r="K229" t="s">
        <v>71</v>
      </c>
      <c r="L229">
        <v>1631</v>
      </c>
      <c r="M229">
        <v>146</v>
      </c>
      <c r="N229">
        <v>158</v>
      </c>
      <c r="O229">
        <v>69</v>
      </c>
      <c r="P229">
        <v>219</v>
      </c>
      <c r="Q229">
        <v>75</v>
      </c>
      <c r="R229">
        <v>5</v>
      </c>
      <c r="S229">
        <v>505</v>
      </c>
      <c r="T229">
        <v>137</v>
      </c>
      <c r="U229">
        <v>7</v>
      </c>
      <c r="V229">
        <v>39</v>
      </c>
      <c r="W229">
        <v>50</v>
      </c>
      <c r="X229">
        <v>221</v>
      </c>
      <c r="Y229">
        <v>433</v>
      </c>
      <c r="Z229">
        <v>127</v>
      </c>
      <c r="AA229">
        <v>54</v>
      </c>
      <c r="AB229">
        <v>61</v>
      </c>
      <c r="AC229">
        <v>43</v>
      </c>
      <c r="AD229">
        <v>24</v>
      </c>
      <c r="AE229">
        <v>5</v>
      </c>
      <c r="AF229">
        <v>6</v>
      </c>
      <c r="AG229">
        <v>53</v>
      </c>
      <c r="AH229">
        <v>7</v>
      </c>
      <c r="AI229">
        <v>18</v>
      </c>
      <c r="AJ229">
        <v>22</v>
      </c>
      <c r="AK229">
        <v>13</v>
      </c>
    </row>
    <row r="230" spans="1:37" ht="13.5">
      <c r="A230">
        <v>230</v>
      </c>
      <c r="B230">
        <v>1</v>
      </c>
      <c r="C230">
        <v>11000</v>
      </c>
      <c r="D230" t="s">
        <v>39</v>
      </c>
      <c r="E230" t="s">
        <v>91</v>
      </c>
      <c r="F230">
        <v>1</v>
      </c>
      <c r="G230" t="s">
        <v>82</v>
      </c>
      <c r="H230">
        <v>1</v>
      </c>
      <c r="I230" t="s">
        <v>72</v>
      </c>
      <c r="J230">
        <v>1</v>
      </c>
      <c r="K230" t="s">
        <v>73</v>
      </c>
      <c r="L230">
        <v>978</v>
      </c>
      <c r="M230">
        <v>104</v>
      </c>
      <c r="N230">
        <v>81</v>
      </c>
      <c r="O230">
        <v>28</v>
      </c>
      <c r="P230">
        <v>166</v>
      </c>
      <c r="Q230">
        <v>45</v>
      </c>
      <c r="R230" t="s">
        <v>86</v>
      </c>
      <c r="S230">
        <v>321</v>
      </c>
      <c r="T230">
        <v>74</v>
      </c>
      <c r="U230">
        <v>2</v>
      </c>
      <c r="V230">
        <v>10</v>
      </c>
      <c r="W230">
        <v>19</v>
      </c>
      <c r="X230">
        <v>128</v>
      </c>
      <c r="Y230">
        <v>236</v>
      </c>
      <c r="Z230">
        <v>95</v>
      </c>
      <c r="AA230">
        <v>30</v>
      </c>
      <c r="AB230">
        <v>20</v>
      </c>
      <c r="AC230">
        <v>25</v>
      </c>
      <c r="AD230">
        <v>16</v>
      </c>
      <c r="AE230" t="s">
        <v>86</v>
      </c>
      <c r="AF230">
        <v>1</v>
      </c>
      <c r="AG230">
        <v>27</v>
      </c>
      <c r="AH230">
        <v>1</v>
      </c>
      <c r="AI230">
        <v>4</v>
      </c>
      <c r="AJ230">
        <v>10</v>
      </c>
      <c r="AK230">
        <v>7</v>
      </c>
    </row>
    <row r="231" spans="1:37" ht="13.5">
      <c r="A231">
        <v>231</v>
      </c>
      <c r="B231">
        <v>1</v>
      </c>
      <c r="C231">
        <v>11000</v>
      </c>
      <c r="D231" t="s">
        <v>39</v>
      </c>
      <c r="E231" t="s">
        <v>91</v>
      </c>
      <c r="F231">
        <v>1</v>
      </c>
      <c r="G231" t="s">
        <v>82</v>
      </c>
      <c r="H231">
        <v>1</v>
      </c>
      <c r="I231" t="s">
        <v>74</v>
      </c>
      <c r="J231">
        <v>1</v>
      </c>
      <c r="K231" t="s">
        <v>75</v>
      </c>
      <c r="L231">
        <v>54.6751554554</v>
      </c>
      <c r="M231">
        <v>61.0405244338</v>
      </c>
      <c r="N231">
        <v>53.0868980361</v>
      </c>
      <c r="O231">
        <v>52.5214477212</v>
      </c>
      <c r="P231">
        <v>53.3529116923</v>
      </c>
      <c r="Q231">
        <v>54.7281984334</v>
      </c>
      <c r="R231">
        <v>56.3071765132</v>
      </c>
      <c r="S231">
        <v>70.9642857143</v>
      </c>
      <c r="T231">
        <v>53.5250053278</v>
      </c>
      <c r="U231">
        <v>53.2642689234</v>
      </c>
      <c r="V231">
        <v>52.4942961687</v>
      </c>
      <c r="W231">
        <v>56.1450731174</v>
      </c>
      <c r="X231">
        <v>56.3110107851</v>
      </c>
      <c r="Y231">
        <v>52.8198471662</v>
      </c>
      <c r="Z231">
        <v>60.8736757624</v>
      </c>
      <c r="AA231">
        <v>50.5869167429</v>
      </c>
      <c r="AB231">
        <v>52.3932999782</v>
      </c>
      <c r="AC231">
        <v>50.5624229519</v>
      </c>
      <c r="AD231">
        <v>52.47973462</v>
      </c>
      <c r="AE231">
        <v>56.2198244331</v>
      </c>
      <c r="AF231">
        <v>57.0765550239</v>
      </c>
      <c r="AG231">
        <v>52.0084572014</v>
      </c>
      <c r="AH231">
        <v>53.105712019</v>
      </c>
      <c r="AI231">
        <v>51.6141469338</v>
      </c>
      <c r="AJ231">
        <v>55.2066173068</v>
      </c>
      <c r="AK231">
        <v>53.1513812155</v>
      </c>
    </row>
    <row r="232" spans="1:37" ht="13.5">
      <c r="A232">
        <v>232</v>
      </c>
      <c r="B232">
        <v>1</v>
      </c>
      <c r="C232">
        <v>11000</v>
      </c>
      <c r="D232" t="s">
        <v>39</v>
      </c>
      <c r="E232" t="s">
        <v>91</v>
      </c>
      <c r="F232">
        <v>1</v>
      </c>
      <c r="G232" t="s">
        <v>82</v>
      </c>
      <c r="H232">
        <v>1</v>
      </c>
      <c r="I232" t="s">
        <v>76</v>
      </c>
      <c r="J232">
        <v>1</v>
      </c>
      <c r="K232" t="s">
        <v>77</v>
      </c>
      <c r="L232">
        <v>19689</v>
      </c>
      <c r="M232">
        <v>1260</v>
      </c>
      <c r="N232">
        <v>1193</v>
      </c>
      <c r="O232">
        <v>1071</v>
      </c>
      <c r="P232">
        <v>2074</v>
      </c>
      <c r="Q232">
        <v>1464</v>
      </c>
      <c r="R232">
        <v>606</v>
      </c>
      <c r="S232">
        <v>2037</v>
      </c>
      <c r="T232">
        <v>2833</v>
      </c>
      <c r="U232">
        <v>1562</v>
      </c>
      <c r="V232">
        <v>1472</v>
      </c>
      <c r="W232">
        <v>1897</v>
      </c>
      <c r="X232">
        <v>2220</v>
      </c>
      <c r="Y232">
        <v>11132</v>
      </c>
      <c r="Z232">
        <v>1151</v>
      </c>
      <c r="AA232">
        <v>543</v>
      </c>
      <c r="AB232">
        <v>1013</v>
      </c>
      <c r="AC232">
        <v>993</v>
      </c>
      <c r="AD232">
        <v>816</v>
      </c>
      <c r="AE232">
        <v>589</v>
      </c>
      <c r="AF232">
        <v>111</v>
      </c>
      <c r="AG232">
        <v>1805</v>
      </c>
      <c r="AH232">
        <v>1440</v>
      </c>
      <c r="AI232">
        <v>880</v>
      </c>
      <c r="AJ232">
        <v>1450</v>
      </c>
      <c r="AK232">
        <v>341</v>
      </c>
    </row>
    <row r="233" spans="1:37" ht="13.5">
      <c r="A233">
        <v>233</v>
      </c>
      <c r="B233">
        <v>1</v>
      </c>
      <c r="C233">
        <v>11000</v>
      </c>
      <c r="D233" t="s">
        <v>39</v>
      </c>
      <c r="E233" t="s">
        <v>91</v>
      </c>
      <c r="F233">
        <v>1</v>
      </c>
      <c r="G233" t="s">
        <v>82</v>
      </c>
      <c r="H233">
        <v>1</v>
      </c>
      <c r="I233" t="s">
        <v>78</v>
      </c>
      <c r="J233">
        <v>2</v>
      </c>
      <c r="K233" t="s">
        <v>79</v>
      </c>
      <c r="L233">
        <v>14231</v>
      </c>
      <c r="M233">
        <v>782</v>
      </c>
      <c r="N233">
        <v>743</v>
      </c>
      <c r="O233">
        <v>833</v>
      </c>
      <c r="P233">
        <v>1346</v>
      </c>
      <c r="Q233">
        <v>1165</v>
      </c>
      <c r="R233">
        <v>566</v>
      </c>
      <c r="S233">
        <v>653</v>
      </c>
      <c r="T233">
        <v>2262</v>
      </c>
      <c r="U233">
        <v>1488</v>
      </c>
      <c r="V233">
        <v>1283</v>
      </c>
      <c r="W233">
        <v>1607</v>
      </c>
      <c r="X233">
        <v>1503</v>
      </c>
      <c r="Y233">
        <v>9309</v>
      </c>
      <c r="Z233">
        <v>719</v>
      </c>
      <c r="AA233">
        <v>366</v>
      </c>
      <c r="AB233">
        <v>800</v>
      </c>
      <c r="AC233">
        <v>795</v>
      </c>
      <c r="AD233">
        <v>698</v>
      </c>
      <c r="AE233">
        <v>550</v>
      </c>
      <c r="AF233">
        <v>84</v>
      </c>
      <c r="AG233">
        <v>1550</v>
      </c>
      <c r="AH233">
        <v>1374</v>
      </c>
      <c r="AI233">
        <v>791</v>
      </c>
      <c r="AJ233">
        <v>1299</v>
      </c>
      <c r="AK233">
        <v>283</v>
      </c>
    </row>
    <row r="234" spans="1:37" ht="13.5">
      <c r="A234">
        <v>234</v>
      </c>
      <c r="B234">
        <v>1</v>
      </c>
      <c r="C234">
        <v>11000</v>
      </c>
      <c r="D234" t="s">
        <v>39</v>
      </c>
      <c r="E234" t="s">
        <v>91</v>
      </c>
      <c r="F234">
        <v>1</v>
      </c>
      <c r="G234" t="s">
        <v>82</v>
      </c>
      <c r="H234">
        <v>1</v>
      </c>
      <c r="I234" t="s">
        <v>80</v>
      </c>
      <c r="J234">
        <v>2</v>
      </c>
      <c r="K234" t="s">
        <v>81</v>
      </c>
      <c r="L234">
        <v>5458</v>
      </c>
      <c r="M234">
        <v>478</v>
      </c>
      <c r="N234">
        <v>450</v>
      </c>
      <c r="O234">
        <v>238</v>
      </c>
      <c r="P234">
        <v>728</v>
      </c>
      <c r="Q234">
        <v>299</v>
      </c>
      <c r="R234">
        <v>40</v>
      </c>
      <c r="S234">
        <v>1384</v>
      </c>
      <c r="T234">
        <v>571</v>
      </c>
      <c r="U234">
        <v>74</v>
      </c>
      <c r="V234">
        <v>189</v>
      </c>
      <c r="W234">
        <v>290</v>
      </c>
      <c r="X234">
        <v>717</v>
      </c>
      <c r="Y234">
        <v>1823</v>
      </c>
      <c r="Z234">
        <v>432</v>
      </c>
      <c r="AA234">
        <v>177</v>
      </c>
      <c r="AB234">
        <v>213</v>
      </c>
      <c r="AC234">
        <v>198</v>
      </c>
      <c r="AD234">
        <v>118</v>
      </c>
      <c r="AE234">
        <v>39</v>
      </c>
      <c r="AF234">
        <v>27</v>
      </c>
      <c r="AG234">
        <v>255</v>
      </c>
      <c r="AH234">
        <v>66</v>
      </c>
      <c r="AI234">
        <v>89</v>
      </c>
      <c r="AJ234">
        <v>151</v>
      </c>
      <c r="AK234">
        <v>58</v>
      </c>
    </row>
    <row r="235" spans="1:37" ht="13.5">
      <c r="A235">
        <v>235</v>
      </c>
      <c r="B235">
        <v>1</v>
      </c>
      <c r="C235">
        <v>11000</v>
      </c>
      <c r="D235" t="s">
        <v>39</v>
      </c>
      <c r="E235" t="s">
        <v>91</v>
      </c>
      <c r="F235">
        <v>1</v>
      </c>
      <c r="G235" t="s">
        <v>84</v>
      </c>
      <c r="H235">
        <v>1</v>
      </c>
      <c r="I235" t="s">
        <v>42</v>
      </c>
      <c r="J235">
        <v>0</v>
      </c>
      <c r="K235" t="s">
        <v>85</v>
      </c>
      <c r="L235">
        <v>154608</v>
      </c>
      <c r="M235">
        <v>2050</v>
      </c>
      <c r="N235">
        <v>15121</v>
      </c>
      <c r="O235">
        <v>33764</v>
      </c>
      <c r="P235">
        <v>21103</v>
      </c>
      <c r="Q235">
        <v>32166</v>
      </c>
      <c r="R235">
        <v>372</v>
      </c>
      <c r="S235">
        <v>3029</v>
      </c>
      <c r="T235">
        <v>17771</v>
      </c>
      <c r="U235">
        <v>1071</v>
      </c>
      <c r="V235">
        <v>337</v>
      </c>
      <c r="W235">
        <v>19083</v>
      </c>
      <c r="X235">
        <v>8741</v>
      </c>
      <c r="Y235">
        <v>130173</v>
      </c>
      <c r="Z235">
        <v>1784</v>
      </c>
      <c r="AA235">
        <v>13115</v>
      </c>
      <c r="AB235">
        <v>32918</v>
      </c>
      <c r="AC235">
        <v>17188</v>
      </c>
      <c r="AD235">
        <v>26458</v>
      </c>
      <c r="AE235">
        <v>369</v>
      </c>
      <c r="AF235">
        <v>378</v>
      </c>
      <c r="AG235">
        <v>16163</v>
      </c>
      <c r="AH235">
        <v>1027</v>
      </c>
      <c r="AI235">
        <v>248</v>
      </c>
      <c r="AJ235">
        <v>17936</v>
      </c>
      <c r="AK235">
        <v>2589</v>
      </c>
    </row>
    <row r="236" spans="1:37" ht="13.5">
      <c r="A236">
        <v>236</v>
      </c>
      <c r="B236">
        <v>1</v>
      </c>
      <c r="C236">
        <v>11000</v>
      </c>
      <c r="D236" t="s">
        <v>39</v>
      </c>
      <c r="E236" t="s">
        <v>91</v>
      </c>
      <c r="F236">
        <v>1</v>
      </c>
      <c r="G236" t="s">
        <v>84</v>
      </c>
      <c r="H236">
        <v>1</v>
      </c>
      <c r="I236" t="s">
        <v>44</v>
      </c>
      <c r="J236">
        <v>1</v>
      </c>
      <c r="K236" t="s">
        <v>45</v>
      </c>
      <c r="L236">
        <v>26</v>
      </c>
      <c r="M236" t="s">
        <v>86</v>
      </c>
      <c r="N236" t="s">
        <v>86</v>
      </c>
      <c r="O236">
        <v>1</v>
      </c>
      <c r="P236">
        <v>9</v>
      </c>
      <c r="Q236">
        <v>8</v>
      </c>
      <c r="R236" t="s">
        <v>86</v>
      </c>
      <c r="S236" t="s">
        <v>86</v>
      </c>
      <c r="T236">
        <v>2</v>
      </c>
      <c r="U236" t="s">
        <v>86</v>
      </c>
      <c r="V236" t="s">
        <v>86</v>
      </c>
      <c r="W236">
        <v>1</v>
      </c>
      <c r="X236">
        <v>5</v>
      </c>
      <c r="Y236">
        <v>19</v>
      </c>
      <c r="Z236" t="s">
        <v>86</v>
      </c>
      <c r="AA236" t="s">
        <v>86</v>
      </c>
      <c r="AB236">
        <v>1</v>
      </c>
      <c r="AC236">
        <v>7</v>
      </c>
      <c r="AD236">
        <v>8</v>
      </c>
      <c r="AE236" t="s">
        <v>86</v>
      </c>
      <c r="AF236" t="s">
        <v>86</v>
      </c>
      <c r="AG236">
        <v>2</v>
      </c>
      <c r="AH236" t="s">
        <v>86</v>
      </c>
      <c r="AI236" t="s">
        <v>86</v>
      </c>
      <c r="AJ236">
        <v>1</v>
      </c>
      <c r="AK236" t="s">
        <v>86</v>
      </c>
    </row>
    <row r="237" spans="1:37" ht="13.5">
      <c r="A237">
        <v>237</v>
      </c>
      <c r="B237">
        <v>1</v>
      </c>
      <c r="C237">
        <v>11000</v>
      </c>
      <c r="D237" t="s">
        <v>39</v>
      </c>
      <c r="E237" t="s">
        <v>91</v>
      </c>
      <c r="F237">
        <v>1</v>
      </c>
      <c r="G237" t="s">
        <v>84</v>
      </c>
      <c r="H237">
        <v>1</v>
      </c>
      <c r="I237" t="s">
        <v>46</v>
      </c>
      <c r="J237">
        <v>1</v>
      </c>
      <c r="K237" t="s">
        <v>47</v>
      </c>
      <c r="L237">
        <v>681</v>
      </c>
      <c r="M237">
        <v>1</v>
      </c>
      <c r="N237">
        <v>26</v>
      </c>
      <c r="O237">
        <v>113</v>
      </c>
      <c r="P237">
        <v>135</v>
      </c>
      <c r="Q237">
        <v>243</v>
      </c>
      <c r="R237">
        <v>2</v>
      </c>
      <c r="S237" t="s">
        <v>86</v>
      </c>
      <c r="T237">
        <v>70</v>
      </c>
      <c r="U237">
        <v>2</v>
      </c>
      <c r="V237">
        <v>1</v>
      </c>
      <c r="W237">
        <v>45</v>
      </c>
      <c r="X237">
        <v>43</v>
      </c>
      <c r="Y237">
        <v>643</v>
      </c>
      <c r="Z237">
        <v>1</v>
      </c>
      <c r="AA237">
        <v>26</v>
      </c>
      <c r="AB237">
        <v>112</v>
      </c>
      <c r="AC237">
        <v>132</v>
      </c>
      <c r="AD237">
        <v>239</v>
      </c>
      <c r="AE237">
        <v>2</v>
      </c>
      <c r="AF237" t="s">
        <v>86</v>
      </c>
      <c r="AG237">
        <v>68</v>
      </c>
      <c r="AH237">
        <v>2</v>
      </c>
      <c r="AI237" t="s">
        <v>86</v>
      </c>
      <c r="AJ237">
        <v>39</v>
      </c>
      <c r="AK237">
        <v>22</v>
      </c>
    </row>
    <row r="238" spans="1:37" ht="13.5">
      <c r="A238">
        <v>238</v>
      </c>
      <c r="B238">
        <v>1</v>
      </c>
      <c r="C238">
        <v>11000</v>
      </c>
      <c r="D238" t="s">
        <v>39</v>
      </c>
      <c r="E238" t="s">
        <v>91</v>
      </c>
      <c r="F238">
        <v>1</v>
      </c>
      <c r="G238" t="s">
        <v>84</v>
      </c>
      <c r="H238">
        <v>1</v>
      </c>
      <c r="I238" t="s">
        <v>48</v>
      </c>
      <c r="J238">
        <v>1</v>
      </c>
      <c r="K238" t="s">
        <v>49</v>
      </c>
      <c r="L238">
        <v>3056</v>
      </c>
      <c r="M238">
        <v>1</v>
      </c>
      <c r="N238">
        <v>276</v>
      </c>
      <c r="O238">
        <v>761</v>
      </c>
      <c r="P238">
        <v>528</v>
      </c>
      <c r="Q238">
        <v>797</v>
      </c>
      <c r="R238">
        <v>4</v>
      </c>
      <c r="S238">
        <v>9</v>
      </c>
      <c r="T238">
        <v>273</v>
      </c>
      <c r="U238">
        <v>17</v>
      </c>
      <c r="V238">
        <v>6</v>
      </c>
      <c r="W238">
        <v>202</v>
      </c>
      <c r="X238">
        <v>182</v>
      </c>
      <c r="Y238">
        <v>2893</v>
      </c>
      <c r="Z238" t="s">
        <v>86</v>
      </c>
      <c r="AA238">
        <v>263</v>
      </c>
      <c r="AB238">
        <v>756</v>
      </c>
      <c r="AC238">
        <v>517</v>
      </c>
      <c r="AD238">
        <v>774</v>
      </c>
      <c r="AE238">
        <v>4</v>
      </c>
      <c r="AF238">
        <v>4</v>
      </c>
      <c r="AG238">
        <v>267</v>
      </c>
      <c r="AH238">
        <v>17</v>
      </c>
      <c r="AI238">
        <v>5</v>
      </c>
      <c r="AJ238">
        <v>187</v>
      </c>
      <c r="AK238">
        <v>99</v>
      </c>
    </row>
    <row r="239" spans="1:37" ht="13.5">
      <c r="A239">
        <v>239</v>
      </c>
      <c r="B239">
        <v>1</v>
      </c>
      <c r="C239">
        <v>11000</v>
      </c>
      <c r="D239" t="s">
        <v>39</v>
      </c>
      <c r="E239" t="s">
        <v>91</v>
      </c>
      <c r="F239">
        <v>1</v>
      </c>
      <c r="G239" t="s">
        <v>84</v>
      </c>
      <c r="H239">
        <v>1</v>
      </c>
      <c r="I239" t="s">
        <v>50</v>
      </c>
      <c r="J239">
        <v>1</v>
      </c>
      <c r="K239" t="s">
        <v>51</v>
      </c>
      <c r="L239">
        <v>6840</v>
      </c>
      <c r="M239">
        <v>5</v>
      </c>
      <c r="N239">
        <v>880</v>
      </c>
      <c r="O239">
        <v>2064</v>
      </c>
      <c r="P239">
        <v>941</v>
      </c>
      <c r="Q239">
        <v>1378</v>
      </c>
      <c r="R239">
        <v>21</v>
      </c>
      <c r="S239">
        <v>11</v>
      </c>
      <c r="T239">
        <v>679</v>
      </c>
      <c r="U239">
        <v>67</v>
      </c>
      <c r="V239">
        <v>12</v>
      </c>
      <c r="W239">
        <v>487</v>
      </c>
      <c r="X239">
        <v>295</v>
      </c>
      <c r="Y239">
        <v>6527</v>
      </c>
      <c r="Z239">
        <v>5</v>
      </c>
      <c r="AA239">
        <v>848</v>
      </c>
      <c r="AB239">
        <v>2049</v>
      </c>
      <c r="AC239">
        <v>907</v>
      </c>
      <c r="AD239">
        <v>1328</v>
      </c>
      <c r="AE239">
        <v>21</v>
      </c>
      <c r="AF239">
        <v>9</v>
      </c>
      <c r="AG239">
        <v>655</v>
      </c>
      <c r="AH239">
        <v>65</v>
      </c>
      <c r="AI239">
        <v>10</v>
      </c>
      <c r="AJ239">
        <v>467</v>
      </c>
      <c r="AK239">
        <v>163</v>
      </c>
    </row>
    <row r="240" spans="1:37" ht="13.5">
      <c r="A240">
        <v>240</v>
      </c>
      <c r="B240">
        <v>1</v>
      </c>
      <c r="C240">
        <v>11000</v>
      </c>
      <c r="D240" t="s">
        <v>39</v>
      </c>
      <c r="E240" t="s">
        <v>91</v>
      </c>
      <c r="F240">
        <v>1</v>
      </c>
      <c r="G240" t="s">
        <v>84</v>
      </c>
      <c r="H240">
        <v>1</v>
      </c>
      <c r="I240" t="s">
        <v>52</v>
      </c>
      <c r="J240">
        <v>1</v>
      </c>
      <c r="K240" t="s">
        <v>53</v>
      </c>
      <c r="L240">
        <v>13524</v>
      </c>
      <c r="M240">
        <v>44</v>
      </c>
      <c r="N240">
        <v>1703</v>
      </c>
      <c r="O240">
        <v>4396</v>
      </c>
      <c r="P240">
        <v>1628</v>
      </c>
      <c r="Q240">
        <v>2480</v>
      </c>
      <c r="R240">
        <v>45</v>
      </c>
      <c r="S240">
        <v>24</v>
      </c>
      <c r="T240">
        <v>1373</v>
      </c>
      <c r="U240">
        <v>206</v>
      </c>
      <c r="V240">
        <v>45</v>
      </c>
      <c r="W240">
        <v>1031</v>
      </c>
      <c r="X240">
        <v>549</v>
      </c>
      <c r="Y240">
        <v>12827</v>
      </c>
      <c r="Z240">
        <v>35</v>
      </c>
      <c r="AA240">
        <v>1607</v>
      </c>
      <c r="AB240">
        <v>4355</v>
      </c>
      <c r="AC240">
        <v>1579</v>
      </c>
      <c r="AD240">
        <v>2361</v>
      </c>
      <c r="AE240">
        <v>45</v>
      </c>
      <c r="AF240">
        <v>15</v>
      </c>
      <c r="AG240">
        <v>1322</v>
      </c>
      <c r="AH240">
        <v>204</v>
      </c>
      <c r="AI240">
        <v>40</v>
      </c>
      <c r="AJ240">
        <v>995</v>
      </c>
      <c r="AK240">
        <v>269</v>
      </c>
    </row>
    <row r="241" spans="1:37" ht="13.5">
      <c r="A241">
        <v>241</v>
      </c>
      <c r="B241">
        <v>1</v>
      </c>
      <c r="C241">
        <v>11000</v>
      </c>
      <c r="D241" t="s">
        <v>39</v>
      </c>
      <c r="E241" t="s">
        <v>91</v>
      </c>
      <c r="F241">
        <v>1</v>
      </c>
      <c r="G241" t="s">
        <v>84</v>
      </c>
      <c r="H241">
        <v>1</v>
      </c>
      <c r="I241" t="s">
        <v>54</v>
      </c>
      <c r="J241">
        <v>1</v>
      </c>
      <c r="K241" t="s">
        <v>55</v>
      </c>
      <c r="L241">
        <v>16542</v>
      </c>
      <c r="M241">
        <v>79</v>
      </c>
      <c r="N241">
        <v>1999</v>
      </c>
      <c r="O241">
        <v>5175</v>
      </c>
      <c r="P241">
        <v>2070</v>
      </c>
      <c r="Q241">
        <v>3070</v>
      </c>
      <c r="R241">
        <v>37</v>
      </c>
      <c r="S241">
        <v>34</v>
      </c>
      <c r="T241">
        <v>1840</v>
      </c>
      <c r="U241">
        <v>215</v>
      </c>
      <c r="V241">
        <v>38</v>
      </c>
      <c r="W241">
        <v>1306</v>
      </c>
      <c r="X241">
        <v>679</v>
      </c>
      <c r="Y241">
        <v>15471</v>
      </c>
      <c r="Z241">
        <v>66</v>
      </c>
      <c r="AA241">
        <v>1839</v>
      </c>
      <c r="AB241">
        <v>5106</v>
      </c>
      <c r="AC241">
        <v>1986</v>
      </c>
      <c r="AD241">
        <v>2835</v>
      </c>
      <c r="AE241">
        <v>37</v>
      </c>
      <c r="AF241">
        <v>21</v>
      </c>
      <c r="AG241">
        <v>1774</v>
      </c>
      <c r="AH241">
        <v>211</v>
      </c>
      <c r="AI241">
        <v>31</v>
      </c>
      <c r="AJ241">
        <v>1249</v>
      </c>
      <c r="AK241">
        <v>316</v>
      </c>
    </row>
    <row r="242" spans="1:37" ht="13.5">
      <c r="A242">
        <v>242</v>
      </c>
      <c r="B242">
        <v>1</v>
      </c>
      <c r="C242">
        <v>11000</v>
      </c>
      <c r="D242" t="s">
        <v>39</v>
      </c>
      <c r="E242" t="s">
        <v>91</v>
      </c>
      <c r="F242">
        <v>1</v>
      </c>
      <c r="G242" t="s">
        <v>84</v>
      </c>
      <c r="H242">
        <v>1</v>
      </c>
      <c r="I242" t="s">
        <v>56</v>
      </c>
      <c r="J242">
        <v>1</v>
      </c>
      <c r="K242" t="s">
        <v>57</v>
      </c>
      <c r="L242">
        <v>16570</v>
      </c>
      <c r="M242">
        <v>112</v>
      </c>
      <c r="N242">
        <v>2177</v>
      </c>
      <c r="O242">
        <v>5064</v>
      </c>
      <c r="P242">
        <v>2258</v>
      </c>
      <c r="Q242">
        <v>3006</v>
      </c>
      <c r="R242">
        <v>48</v>
      </c>
      <c r="S242">
        <v>50</v>
      </c>
      <c r="T242">
        <v>1744</v>
      </c>
      <c r="U242">
        <v>157</v>
      </c>
      <c r="V242">
        <v>38</v>
      </c>
      <c r="W242">
        <v>1249</v>
      </c>
      <c r="X242">
        <v>667</v>
      </c>
      <c r="Y242">
        <v>15398</v>
      </c>
      <c r="Z242">
        <v>97</v>
      </c>
      <c r="AA242">
        <v>1978</v>
      </c>
      <c r="AB242">
        <v>5008</v>
      </c>
      <c r="AC242">
        <v>2148</v>
      </c>
      <c r="AD242">
        <v>2749</v>
      </c>
      <c r="AE242">
        <v>48</v>
      </c>
      <c r="AF242">
        <v>24</v>
      </c>
      <c r="AG242">
        <v>1693</v>
      </c>
      <c r="AH242">
        <v>153</v>
      </c>
      <c r="AI242">
        <v>33</v>
      </c>
      <c r="AJ242">
        <v>1208</v>
      </c>
      <c r="AK242">
        <v>259</v>
      </c>
    </row>
    <row r="243" spans="1:37" ht="13.5">
      <c r="A243">
        <v>243</v>
      </c>
      <c r="B243">
        <v>1</v>
      </c>
      <c r="C243">
        <v>11000</v>
      </c>
      <c r="D243" t="s">
        <v>39</v>
      </c>
      <c r="E243" t="s">
        <v>91</v>
      </c>
      <c r="F243">
        <v>1</v>
      </c>
      <c r="G243" t="s">
        <v>84</v>
      </c>
      <c r="H243">
        <v>1</v>
      </c>
      <c r="I243" t="s">
        <v>58</v>
      </c>
      <c r="J243">
        <v>1</v>
      </c>
      <c r="K243" t="s">
        <v>59</v>
      </c>
      <c r="L243">
        <v>16196</v>
      </c>
      <c r="M243">
        <v>128</v>
      </c>
      <c r="N243">
        <v>2214</v>
      </c>
      <c r="O243">
        <v>4030</v>
      </c>
      <c r="P243">
        <v>2275</v>
      </c>
      <c r="Q243">
        <v>3137</v>
      </c>
      <c r="R243">
        <v>42</v>
      </c>
      <c r="S243">
        <v>67</v>
      </c>
      <c r="T243">
        <v>2007</v>
      </c>
      <c r="U243">
        <v>91</v>
      </c>
      <c r="V243">
        <v>27</v>
      </c>
      <c r="W243">
        <v>1554</v>
      </c>
      <c r="X243">
        <v>624</v>
      </c>
      <c r="Y243">
        <v>14913</v>
      </c>
      <c r="Z243">
        <v>112</v>
      </c>
      <c r="AA243">
        <v>1981</v>
      </c>
      <c r="AB243">
        <v>3980</v>
      </c>
      <c r="AC243">
        <v>2123</v>
      </c>
      <c r="AD243">
        <v>2824</v>
      </c>
      <c r="AE243">
        <v>42</v>
      </c>
      <c r="AF243">
        <v>34</v>
      </c>
      <c r="AG243">
        <v>1944</v>
      </c>
      <c r="AH243">
        <v>85</v>
      </c>
      <c r="AI243">
        <v>21</v>
      </c>
      <c r="AJ243">
        <v>1525</v>
      </c>
      <c r="AK243">
        <v>242</v>
      </c>
    </row>
    <row r="244" spans="1:37" ht="13.5">
      <c r="A244">
        <v>244</v>
      </c>
      <c r="B244">
        <v>1</v>
      </c>
      <c r="C244">
        <v>11000</v>
      </c>
      <c r="D244" t="s">
        <v>39</v>
      </c>
      <c r="E244" t="s">
        <v>91</v>
      </c>
      <c r="F244">
        <v>1</v>
      </c>
      <c r="G244" t="s">
        <v>84</v>
      </c>
      <c r="H244">
        <v>1</v>
      </c>
      <c r="I244" t="s">
        <v>60</v>
      </c>
      <c r="J244">
        <v>1</v>
      </c>
      <c r="K244" t="s">
        <v>61</v>
      </c>
      <c r="L244">
        <v>20626</v>
      </c>
      <c r="M244">
        <v>191</v>
      </c>
      <c r="N244">
        <v>2124</v>
      </c>
      <c r="O244">
        <v>4140</v>
      </c>
      <c r="P244">
        <v>2892</v>
      </c>
      <c r="Q244">
        <v>4411</v>
      </c>
      <c r="R244">
        <v>60</v>
      </c>
      <c r="S244">
        <v>163</v>
      </c>
      <c r="T244">
        <v>3034</v>
      </c>
      <c r="U244">
        <v>126</v>
      </c>
      <c r="V244">
        <v>35</v>
      </c>
      <c r="W244">
        <v>2584</v>
      </c>
      <c r="X244">
        <v>866</v>
      </c>
      <c r="Y244">
        <v>18555</v>
      </c>
      <c r="Z244">
        <v>165</v>
      </c>
      <c r="AA244">
        <v>1900</v>
      </c>
      <c r="AB244">
        <v>4068</v>
      </c>
      <c r="AC244">
        <v>2627</v>
      </c>
      <c r="AD244">
        <v>3805</v>
      </c>
      <c r="AE244">
        <v>60</v>
      </c>
      <c r="AF244">
        <v>52</v>
      </c>
      <c r="AG244">
        <v>2896</v>
      </c>
      <c r="AH244">
        <v>121</v>
      </c>
      <c r="AI244">
        <v>27</v>
      </c>
      <c r="AJ244">
        <v>2550</v>
      </c>
      <c r="AK244">
        <v>284</v>
      </c>
    </row>
    <row r="245" spans="1:37" ht="13.5">
      <c r="A245">
        <v>245</v>
      </c>
      <c r="B245">
        <v>1</v>
      </c>
      <c r="C245">
        <v>11000</v>
      </c>
      <c r="D245" t="s">
        <v>39</v>
      </c>
      <c r="E245" t="s">
        <v>91</v>
      </c>
      <c r="F245">
        <v>1</v>
      </c>
      <c r="G245" t="s">
        <v>84</v>
      </c>
      <c r="H245">
        <v>1</v>
      </c>
      <c r="I245" t="s">
        <v>62</v>
      </c>
      <c r="J245">
        <v>1</v>
      </c>
      <c r="K245" t="s">
        <v>63</v>
      </c>
      <c r="L245">
        <v>25066</v>
      </c>
      <c r="M245">
        <v>316</v>
      </c>
      <c r="N245">
        <v>1711</v>
      </c>
      <c r="O245">
        <v>3870</v>
      </c>
      <c r="P245">
        <v>3389</v>
      </c>
      <c r="Q245">
        <v>6239</v>
      </c>
      <c r="R245">
        <v>63</v>
      </c>
      <c r="S245">
        <v>221</v>
      </c>
      <c r="T245">
        <v>3581</v>
      </c>
      <c r="U245">
        <v>120</v>
      </c>
      <c r="V245">
        <v>45</v>
      </c>
      <c r="W245">
        <v>4272</v>
      </c>
      <c r="X245">
        <v>1239</v>
      </c>
      <c r="Y245">
        <v>21439</v>
      </c>
      <c r="Z245">
        <v>273</v>
      </c>
      <c r="AA245">
        <v>1410</v>
      </c>
      <c r="AB245">
        <v>3780</v>
      </c>
      <c r="AC245">
        <v>2886</v>
      </c>
      <c r="AD245">
        <v>5011</v>
      </c>
      <c r="AE245">
        <v>62</v>
      </c>
      <c r="AF245">
        <v>72</v>
      </c>
      <c r="AG245">
        <v>3298</v>
      </c>
      <c r="AH245">
        <v>111</v>
      </c>
      <c r="AI245">
        <v>29</v>
      </c>
      <c r="AJ245">
        <v>4151</v>
      </c>
      <c r="AK245">
        <v>356</v>
      </c>
    </row>
    <row r="246" spans="1:37" ht="13.5">
      <c r="A246">
        <v>246</v>
      </c>
      <c r="B246">
        <v>1</v>
      </c>
      <c r="C246">
        <v>11000</v>
      </c>
      <c r="D246" t="s">
        <v>39</v>
      </c>
      <c r="E246" t="s">
        <v>91</v>
      </c>
      <c r="F246">
        <v>1</v>
      </c>
      <c r="G246" t="s">
        <v>84</v>
      </c>
      <c r="H246">
        <v>1</v>
      </c>
      <c r="I246" t="s">
        <v>64</v>
      </c>
      <c r="J246">
        <v>1</v>
      </c>
      <c r="K246" t="s">
        <v>65</v>
      </c>
      <c r="L246">
        <v>16986</v>
      </c>
      <c r="M246">
        <v>324</v>
      </c>
      <c r="N246">
        <v>961</v>
      </c>
      <c r="O246">
        <v>2040</v>
      </c>
      <c r="P246">
        <v>1928</v>
      </c>
      <c r="Q246">
        <v>4333</v>
      </c>
      <c r="R246">
        <v>38</v>
      </c>
      <c r="S246">
        <v>328</v>
      </c>
      <c r="T246">
        <v>1808</v>
      </c>
      <c r="U246">
        <v>51</v>
      </c>
      <c r="V246">
        <v>37</v>
      </c>
      <c r="W246">
        <v>3876</v>
      </c>
      <c r="X246">
        <v>1262</v>
      </c>
      <c r="Y246">
        <v>12779</v>
      </c>
      <c r="Z246">
        <v>275</v>
      </c>
      <c r="AA246">
        <v>684</v>
      </c>
      <c r="AB246">
        <v>1911</v>
      </c>
      <c r="AC246">
        <v>1317</v>
      </c>
      <c r="AD246">
        <v>3049</v>
      </c>
      <c r="AE246">
        <v>37</v>
      </c>
      <c r="AF246">
        <v>70</v>
      </c>
      <c r="AG246">
        <v>1495</v>
      </c>
      <c r="AH246">
        <v>43</v>
      </c>
      <c r="AI246">
        <v>22</v>
      </c>
      <c r="AJ246">
        <v>3586</v>
      </c>
      <c r="AK246">
        <v>290</v>
      </c>
    </row>
    <row r="247" spans="1:37" ht="13.5">
      <c r="A247">
        <v>247</v>
      </c>
      <c r="B247">
        <v>1</v>
      </c>
      <c r="C247">
        <v>11000</v>
      </c>
      <c r="D247" t="s">
        <v>39</v>
      </c>
      <c r="E247" t="s">
        <v>91</v>
      </c>
      <c r="F247">
        <v>1</v>
      </c>
      <c r="G247" t="s">
        <v>84</v>
      </c>
      <c r="H247">
        <v>1</v>
      </c>
      <c r="I247" t="s">
        <v>66</v>
      </c>
      <c r="J247">
        <v>1</v>
      </c>
      <c r="K247" t="s">
        <v>67</v>
      </c>
      <c r="L247">
        <v>8882</v>
      </c>
      <c r="M247">
        <v>286</v>
      </c>
      <c r="N247">
        <v>524</v>
      </c>
      <c r="O247">
        <v>1114</v>
      </c>
      <c r="P247">
        <v>1183</v>
      </c>
      <c r="Q247">
        <v>1902</v>
      </c>
      <c r="R247">
        <v>7</v>
      </c>
      <c r="S247">
        <v>501</v>
      </c>
      <c r="T247">
        <v>827</v>
      </c>
      <c r="U247">
        <v>13</v>
      </c>
      <c r="V247">
        <v>22</v>
      </c>
      <c r="W247">
        <v>1763</v>
      </c>
      <c r="X247">
        <v>740</v>
      </c>
      <c r="Y247">
        <v>5436</v>
      </c>
      <c r="Z247">
        <v>257</v>
      </c>
      <c r="AA247">
        <v>341</v>
      </c>
      <c r="AB247">
        <v>984</v>
      </c>
      <c r="AC247">
        <v>541</v>
      </c>
      <c r="AD247">
        <v>1078</v>
      </c>
      <c r="AE247">
        <v>7</v>
      </c>
      <c r="AF247">
        <v>37</v>
      </c>
      <c r="AG247">
        <v>529</v>
      </c>
      <c r="AH247">
        <v>11</v>
      </c>
      <c r="AI247">
        <v>12</v>
      </c>
      <c r="AJ247">
        <v>1489</v>
      </c>
      <c r="AK247">
        <v>150</v>
      </c>
    </row>
    <row r="248" spans="1:37" ht="13.5">
      <c r="A248">
        <v>248</v>
      </c>
      <c r="B248">
        <v>1</v>
      </c>
      <c r="C248">
        <v>11000</v>
      </c>
      <c r="D248" t="s">
        <v>39</v>
      </c>
      <c r="E248" t="s">
        <v>91</v>
      </c>
      <c r="F248">
        <v>1</v>
      </c>
      <c r="G248" t="s">
        <v>84</v>
      </c>
      <c r="H248">
        <v>1</v>
      </c>
      <c r="I248" t="s">
        <v>68</v>
      </c>
      <c r="J248">
        <v>1</v>
      </c>
      <c r="K248" t="s">
        <v>69</v>
      </c>
      <c r="L248">
        <v>4899</v>
      </c>
      <c r="M248">
        <v>257</v>
      </c>
      <c r="N248">
        <v>302</v>
      </c>
      <c r="O248">
        <v>570</v>
      </c>
      <c r="P248">
        <v>947</v>
      </c>
      <c r="Q248">
        <v>691</v>
      </c>
      <c r="R248">
        <v>3</v>
      </c>
      <c r="S248">
        <v>637</v>
      </c>
      <c r="T248">
        <v>328</v>
      </c>
      <c r="U248">
        <v>6</v>
      </c>
      <c r="V248">
        <v>14</v>
      </c>
      <c r="W248">
        <v>512</v>
      </c>
      <c r="X248">
        <v>632</v>
      </c>
      <c r="Y248">
        <v>1988</v>
      </c>
      <c r="Z248">
        <v>225</v>
      </c>
      <c r="AA248">
        <v>152</v>
      </c>
      <c r="AB248">
        <v>476</v>
      </c>
      <c r="AC248">
        <v>264</v>
      </c>
      <c r="AD248">
        <v>255</v>
      </c>
      <c r="AE248">
        <v>3</v>
      </c>
      <c r="AF248">
        <v>19</v>
      </c>
      <c r="AG248">
        <v>150</v>
      </c>
      <c r="AH248">
        <v>4</v>
      </c>
      <c r="AI248">
        <v>8</v>
      </c>
      <c r="AJ248">
        <v>352</v>
      </c>
      <c r="AK248">
        <v>80</v>
      </c>
    </row>
    <row r="249" spans="1:37" ht="13.5">
      <c r="A249">
        <v>249</v>
      </c>
      <c r="B249">
        <v>1</v>
      </c>
      <c r="C249">
        <v>11000</v>
      </c>
      <c r="D249" t="s">
        <v>39</v>
      </c>
      <c r="E249" t="s">
        <v>91</v>
      </c>
      <c r="F249">
        <v>1</v>
      </c>
      <c r="G249" t="s">
        <v>84</v>
      </c>
      <c r="H249">
        <v>1</v>
      </c>
      <c r="I249" t="s">
        <v>70</v>
      </c>
      <c r="J249">
        <v>1</v>
      </c>
      <c r="K249" t="s">
        <v>71</v>
      </c>
      <c r="L249">
        <v>2847</v>
      </c>
      <c r="M249">
        <v>184</v>
      </c>
      <c r="N249">
        <v>152</v>
      </c>
      <c r="O249">
        <v>299</v>
      </c>
      <c r="P249">
        <v>544</v>
      </c>
      <c r="Q249">
        <v>292</v>
      </c>
      <c r="R249">
        <v>1</v>
      </c>
      <c r="S249">
        <v>603</v>
      </c>
      <c r="T249">
        <v>142</v>
      </c>
      <c r="U249" t="s">
        <v>86</v>
      </c>
      <c r="V249">
        <v>11</v>
      </c>
      <c r="W249">
        <v>134</v>
      </c>
      <c r="X249">
        <v>485</v>
      </c>
      <c r="Y249">
        <v>852</v>
      </c>
      <c r="Z249">
        <v>164</v>
      </c>
      <c r="AA249">
        <v>61</v>
      </c>
      <c r="AB249">
        <v>238</v>
      </c>
      <c r="AC249">
        <v>102</v>
      </c>
      <c r="AD249">
        <v>89</v>
      </c>
      <c r="AE249" t="s">
        <v>86</v>
      </c>
      <c r="AF249">
        <v>15</v>
      </c>
      <c r="AG249">
        <v>54</v>
      </c>
      <c r="AH249" t="s">
        <v>86</v>
      </c>
      <c r="AI249">
        <v>5</v>
      </c>
      <c r="AJ249">
        <v>90</v>
      </c>
      <c r="AK249">
        <v>34</v>
      </c>
    </row>
    <row r="250" spans="1:37" ht="13.5">
      <c r="A250">
        <v>250</v>
      </c>
      <c r="B250">
        <v>1</v>
      </c>
      <c r="C250">
        <v>11000</v>
      </c>
      <c r="D250" t="s">
        <v>39</v>
      </c>
      <c r="E250" t="s">
        <v>91</v>
      </c>
      <c r="F250">
        <v>1</v>
      </c>
      <c r="G250" t="s">
        <v>84</v>
      </c>
      <c r="H250">
        <v>1</v>
      </c>
      <c r="I250" t="s">
        <v>72</v>
      </c>
      <c r="J250">
        <v>1</v>
      </c>
      <c r="K250" t="s">
        <v>73</v>
      </c>
      <c r="L250">
        <v>1867</v>
      </c>
      <c r="M250">
        <v>122</v>
      </c>
      <c r="N250">
        <v>72</v>
      </c>
      <c r="O250">
        <v>127</v>
      </c>
      <c r="P250">
        <v>376</v>
      </c>
      <c r="Q250">
        <v>179</v>
      </c>
      <c r="R250">
        <v>1</v>
      </c>
      <c r="S250">
        <v>381</v>
      </c>
      <c r="T250">
        <v>63</v>
      </c>
      <c r="U250" t="s">
        <v>86</v>
      </c>
      <c r="V250">
        <v>6</v>
      </c>
      <c r="W250">
        <v>67</v>
      </c>
      <c r="X250">
        <v>473</v>
      </c>
      <c r="Y250">
        <v>433</v>
      </c>
      <c r="Z250">
        <v>109</v>
      </c>
      <c r="AA250">
        <v>25</v>
      </c>
      <c r="AB250">
        <v>94</v>
      </c>
      <c r="AC250">
        <v>52</v>
      </c>
      <c r="AD250">
        <v>53</v>
      </c>
      <c r="AE250">
        <v>1</v>
      </c>
      <c r="AF250">
        <v>6</v>
      </c>
      <c r="AG250">
        <v>16</v>
      </c>
      <c r="AH250" t="s">
        <v>86</v>
      </c>
      <c r="AI250">
        <v>5</v>
      </c>
      <c r="AJ250">
        <v>47</v>
      </c>
      <c r="AK250">
        <v>25</v>
      </c>
    </row>
    <row r="251" spans="1:37" ht="13.5">
      <c r="A251">
        <v>251</v>
      </c>
      <c r="B251">
        <v>1</v>
      </c>
      <c r="C251">
        <v>11000</v>
      </c>
      <c r="D251" t="s">
        <v>39</v>
      </c>
      <c r="E251" t="s">
        <v>91</v>
      </c>
      <c r="F251">
        <v>1</v>
      </c>
      <c r="G251" t="s">
        <v>84</v>
      </c>
      <c r="H251">
        <v>1</v>
      </c>
      <c r="I251" t="s">
        <v>74</v>
      </c>
      <c r="J251">
        <v>1</v>
      </c>
      <c r="K251" t="s">
        <v>75</v>
      </c>
      <c r="L251">
        <v>54.9309996895</v>
      </c>
      <c r="M251">
        <v>66.6507317073</v>
      </c>
      <c r="N251">
        <v>51.5255274122</v>
      </c>
      <c r="O251">
        <v>50.5209098448</v>
      </c>
      <c r="P251">
        <v>55.4179263612</v>
      </c>
      <c r="Q251">
        <v>55.0496176087</v>
      </c>
      <c r="R251">
        <v>52.3010752688</v>
      </c>
      <c r="S251">
        <v>73.7439749092</v>
      </c>
      <c r="T251">
        <v>54.7072477632</v>
      </c>
      <c r="U251">
        <v>48.0042016807</v>
      </c>
      <c r="V251">
        <v>54.9658753709</v>
      </c>
      <c r="W251">
        <v>58.6490331709</v>
      </c>
      <c r="X251">
        <v>60.2742821188</v>
      </c>
      <c r="Y251">
        <v>52.8933611425</v>
      </c>
      <c r="Z251">
        <v>66.855941704</v>
      </c>
      <c r="AA251">
        <v>50.2271063668</v>
      </c>
      <c r="AB251">
        <v>50.1928732001</v>
      </c>
      <c r="AC251">
        <v>52.1751803584</v>
      </c>
      <c r="AD251">
        <v>53.1263511981</v>
      </c>
      <c r="AE251">
        <v>52.147696477</v>
      </c>
      <c r="AF251">
        <v>60.5238095238</v>
      </c>
      <c r="AG251">
        <v>53.6536843408</v>
      </c>
      <c r="AH251">
        <v>47.6285296981</v>
      </c>
      <c r="AI251">
        <v>52.935483871</v>
      </c>
      <c r="AJ251">
        <v>58.2073483497</v>
      </c>
      <c r="AK251">
        <v>53.016801854</v>
      </c>
    </row>
    <row r="252" spans="1:37" ht="13.5">
      <c r="A252">
        <v>252</v>
      </c>
      <c r="B252">
        <v>1</v>
      </c>
      <c r="C252">
        <v>11000</v>
      </c>
      <c r="D252" t="s">
        <v>39</v>
      </c>
      <c r="E252" t="s">
        <v>91</v>
      </c>
      <c r="F252">
        <v>1</v>
      </c>
      <c r="G252" t="s">
        <v>84</v>
      </c>
      <c r="H252">
        <v>1</v>
      </c>
      <c r="I252" t="s">
        <v>76</v>
      </c>
      <c r="J252">
        <v>1</v>
      </c>
      <c r="K252" t="s">
        <v>77</v>
      </c>
      <c r="L252">
        <v>35481</v>
      </c>
      <c r="M252">
        <v>1173</v>
      </c>
      <c r="N252">
        <v>2011</v>
      </c>
      <c r="O252">
        <v>4150</v>
      </c>
      <c r="P252">
        <v>4978</v>
      </c>
      <c r="Q252">
        <v>7397</v>
      </c>
      <c r="R252">
        <v>50</v>
      </c>
      <c r="S252">
        <v>2450</v>
      </c>
      <c r="T252">
        <v>3168</v>
      </c>
      <c r="U252">
        <v>70</v>
      </c>
      <c r="V252">
        <v>90</v>
      </c>
      <c r="W252">
        <v>6352</v>
      </c>
      <c r="X252">
        <v>3592</v>
      </c>
      <c r="Y252">
        <v>21488</v>
      </c>
      <c r="Z252">
        <v>1030</v>
      </c>
      <c r="AA252">
        <v>1263</v>
      </c>
      <c r="AB252">
        <v>3703</v>
      </c>
      <c r="AC252">
        <v>2276</v>
      </c>
      <c r="AD252">
        <v>4524</v>
      </c>
      <c r="AE252">
        <v>48</v>
      </c>
      <c r="AF252">
        <v>147</v>
      </c>
      <c r="AG252">
        <v>2244</v>
      </c>
      <c r="AH252">
        <v>58</v>
      </c>
      <c r="AI252">
        <v>52</v>
      </c>
      <c r="AJ252">
        <v>5564</v>
      </c>
      <c r="AK252">
        <v>579</v>
      </c>
    </row>
    <row r="253" spans="1:37" ht="13.5">
      <c r="A253">
        <v>253</v>
      </c>
      <c r="B253">
        <v>1</v>
      </c>
      <c r="C253">
        <v>11000</v>
      </c>
      <c r="D253" t="s">
        <v>39</v>
      </c>
      <c r="E253" t="s">
        <v>91</v>
      </c>
      <c r="F253">
        <v>1</v>
      </c>
      <c r="G253" t="s">
        <v>84</v>
      </c>
      <c r="H253">
        <v>1</v>
      </c>
      <c r="I253" t="s">
        <v>78</v>
      </c>
      <c r="J253">
        <v>2</v>
      </c>
      <c r="K253" t="s">
        <v>79</v>
      </c>
      <c r="L253">
        <v>25868</v>
      </c>
      <c r="M253">
        <v>610</v>
      </c>
      <c r="N253">
        <v>1485</v>
      </c>
      <c r="O253">
        <v>3154</v>
      </c>
      <c r="P253">
        <v>3111</v>
      </c>
      <c r="Q253">
        <v>6235</v>
      </c>
      <c r="R253">
        <v>45</v>
      </c>
      <c r="S253">
        <v>829</v>
      </c>
      <c r="T253">
        <v>2635</v>
      </c>
      <c r="U253">
        <v>64</v>
      </c>
      <c r="V253">
        <v>59</v>
      </c>
      <c r="W253">
        <v>5639</v>
      </c>
      <c r="X253">
        <v>2002</v>
      </c>
      <c r="Y253">
        <v>18215</v>
      </c>
      <c r="Z253">
        <v>532</v>
      </c>
      <c r="AA253">
        <v>1025</v>
      </c>
      <c r="AB253">
        <v>2895</v>
      </c>
      <c r="AC253">
        <v>1858</v>
      </c>
      <c r="AD253">
        <v>4127</v>
      </c>
      <c r="AE253">
        <v>44</v>
      </c>
      <c r="AF253">
        <v>107</v>
      </c>
      <c r="AG253">
        <v>2024</v>
      </c>
      <c r="AH253">
        <v>54</v>
      </c>
      <c r="AI253">
        <v>34</v>
      </c>
      <c r="AJ253">
        <v>5075</v>
      </c>
      <c r="AK253">
        <v>440</v>
      </c>
    </row>
    <row r="254" spans="1:37" ht="13.5">
      <c r="A254">
        <v>254</v>
      </c>
      <c r="B254">
        <v>1</v>
      </c>
      <c r="C254">
        <v>11000</v>
      </c>
      <c r="D254" t="s">
        <v>39</v>
      </c>
      <c r="E254" t="s">
        <v>91</v>
      </c>
      <c r="F254">
        <v>1</v>
      </c>
      <c r="G254" t="s">
        <v>84</v>
      </c>
      <c r="H254">
        <v>1</v>
      </c>
      <c r="I254" t="s">
        <v>80</v>
      </c>
      <c r="J254">
        <v>2</v>
      </c>
      <c r="K254" t="s">
        <v>81</v>
      </c>
      <c r="L254">
        <v>9613</v>
      </c>
      <c r="M254">
        <v>563</v>
      </c>
      <c r="N254">
        <v>526</v>
      </c>
      <c r="O254">
        <v>996</v>
      </c>
      <c r="P254">
        <v>1867</v>
      </c>
      <c r="Q254">
        <v>1162</v>
      </c>
      <c r="R254">
        <v>5</v>
      </c>
      <c r="S254">
        <v>1621</v>
      </c>
      <c r="T254">
        <v>533</v>
      </c>
      <c r="U254">
        <v>6</v>
      </c>
      <c r="V254">
        <v>31</v>
      </c>
      <c r="W254">
        <v>713</v>
      </c>
      <c r="X254">
        <v>1590</v>
      </c>
      <c r="Y254">
        <v>3273</v>
      </c>
      <c r="Z254">
        <v>498</v>
      </c>
      <c r="AA254">
        <v>238</v>
      </c>
      <c r="AB254">
        <v>808</v>
      </c>
      <c r="AC254">
        <v>418</v>
      </c>
      <c r="AD254">
        <v>397</v>
      </c>
      <c r="AE254">
        <v>4</v>
      </c>
      <c r="AF254">
        <v>40</v>
      </c>
      <c r="AG254">
        <v>220</v>
      </c>
      <c r="AH254">
        <v>4</v>
      </c>
      <c r="AI254">
        <v>18</v>
      </c>
      <c r="AJ254">
        <v>489</v>
      </c>
      <c r="AK254">
        <v>139</v>
      </c>
    </row>
    <row r="255" spans="1:37" ht="13.5">
      <c r="A255">
        <v>255</v>
      </c>
      <c r="B255">
        <v>1</v>
      </c>
      <c r="C255">
        <v>11000</v>
      </c>
      <c r="D255" t="s">
        <v>39</v>
      </c>
      <c r="E255" t="s">
        <v>93</v>
      </c>
      <c r="F255">
        <v>1</v>
      </c>
      <c r="G255" t="s">
        <v>41</v>
      </c>
      <c r="H255">
        <v>0</v>
      </c>
      <c r="I255" t="s">
        <v>42</v>
      </c>
      <c r="J255">
        <v>0</v>
      </c>
      <c r="K255" t="s">
        <v>94</v>
      </c>
      <c r="L255">
        <v>29776</v>
      </c>
      <c r="M255">
        <v>128</v>
      </c>
      <c r="N255">
        <v>512</v>
      </c>
      <c r="O255">
        <v>898</v>
      </c>
      <c r="P255">
        <v>902</v>
      </c>
      <c r="Q255">
        <v>1294</v>
      </c>
      <c r="R255">
        <v>173</v>
      </c>
      <c r="S255">
        <v>150</v>
      </c>
      <c r="T255">
        <v>1270</v>
      </c>
      <c r="U255">
        <v>485</v>
      </c>
      <c r="V255">
        <v>642</v>
      </c>
      <c r="W255">
        <v>918</v>
      </c>
      <c r="X255">
        <v>22404</v>
      </c>
      <c r="Y255">
        <v>6685</v>
      </c>
      <c r="Z255">
        <v>116</v>
      </c>
      <c r="AA255">
        <v>423</v>
      </c>
      <c r="AB255">
        <v>859</v>
      </c>
      <c r="AC255">
        <v>730</v>
      </c>
      <c r="AD255">
        <v>1017</v>
      </c>
      <c r="AE255">
        <v>156</v>
      </c>
      <c r="AF255">
        <v>35</v>
      </c>
      <c r="AG255">
        <v>1099</v>
      </c>
      <c r="AH255">
        <v>455</v>
      </c>
      <c r="AI255">
        <v>484</v>
      </c>
      <c r="AJ255">
        <v>837</v>
      </c>
      <c r="AK255">
        <v>474</v>
      </c>
    </row>
    <row r="256" spans="1:37" ht="13.5">
      <c r="A256">
        <v>256</v>
      </c>
      <c r="B256">
        <v>1</v>
      </c>
      <c r="C256">
        <v>11000</v>
      </c>
      <c r="D256" t="s">
        <v>39</v>
      </c>
      <c r="E256" t="s">
        <v>93</v>
      </c>
      <c r="F256">
        <v>1</v>
      </c>
      <c r="G256" t="s">
        <v>41</v>
      </c>
      <c r="H256">
        <v>0</v>
      </c>
      <c r="I256" t="s">
        <v>44</v>
      </c>
      <c r="J256">
        <v>1</v>
      </c>
      <c r="K256" t="s">
        <v>45</v>
      </c>
      <c r="L256">
        <v>325</v>
      </c>
      <c r="M256" t="s">
        <v>86</v>
      </c>
      <c r="N256" t="s">
        <v>86</v>
      </c>
      <c r="O256" t="s">
        <v>86</v>
      </c>
      <c r="P256">
        <v>8</v>
      </c>
      <c r="Q256">
        <v>8</v>
      </c>
      <c r="R256">
        <v>1</v>
      </c>
      <c r="S256" t="s">
        <v>86</v>
      </c>
      <c r="T256">
        <v>6</v>
      </c>
      <c r="U256" t="s">
        <v>86</v>
      </c>
      <c r="V256">
        <v>3</v>
      </c>
      <c r="W256">
        <v>3</v>
      </c>
      <c r="X256">
        <v>296</v>
      </c>
      <c r="Y256">
        <v>31</v>
      </c>
      <c r="Z256" t="s">
        <v>86</v>
      </c>
      <c r="AA256" t="s">
        <v>86</v>
      </c>
      <c r="AB256" t="s">
        <v>86</v>
      </c>
      <c r="AC256">
        <v>8</v>
      </c>
      <c r="AD256">
        <v>8</v>
      </c>
      <c r="AE256">
        <v>1</v>
      </c>
      <c r="AF256" t="s">
        <v>86</v>
      </c>
      <c r="AG256">
        <v>5</v>
      </c>
      <c r="AH256" t="s">
        <v>86</v>
      </c>
      <c r="AI256">
        <v>3</v>
      </c>
      <c r="AJ256">
        <v>3</v>
      </c>
      <c r="AK256">
        <v>3</v>
      </c>
    </row>
    <row r="257" spans="1:37" ht="13.5">
      <c r="A257">
        <v>257</v>
      </c>
      <c r="B257">
        <v>1</v>
      </c>
      <c r="C257">
        <v>11000</v>
      </c>
      <c r="D257" t="s">
        <v>39</v>
      </c>
      <c r="E257" t="s">
        <v>93</v>
      </c>
      <c r="F257">
        <v>1</v>
      </c>
      <c r="G257" t="s">
        <v>41</v>
      </c>
      <c r="H257">
        <v>0</v>
      </c>
      <c r="I257" t="s">
        <v>46</v>
      </c>
      <c r="J257">
        <v>1</v>
      </c>
      <c r="K257" t="s">
        <v>47</v>
      </c>
      <c r="L257">
        <v>2877</v>
      </c>
      <c r="M257">
        <v>1</v>
      </c>
      <c r="N257">
        <v>24</v>
      </c>
      <c r="O257">
        <v>23</v>
      </c>
      <c r="P257">
        <v>33</v>
      </c>
      <c r="Q257">
        <v>63</v>
      </c>
      <c r="R257">
        <v>28</v>
      </c>
      <c r="S257">
        <v>2</v>
      </c>
      <c r="T257">
        <v>59</v>
      </c>
      <c r="U257">
        <v>5</v>
      </c>
      <c r="V257">
        <v>9</v>
      </c>
      <c r="W257">
        <v>9</v>
      </c>
      <c r="X257">
        <v>2621</v>
      </c>
      <c r="Y257">
        <v>244</v>
      </c>
      <c r="Z257">
        <v>1</v>
      </c>
      <c r="AA257">
        <v>19</v>
      </c>
      <c r="AB257">
        <v>21</v>
      </c>
      <c r="AC257">
        <v>30</v>
      </c>
      <c r="AD257">
        <v>55</v>
      </c>
      <c r="AE257">
        <v>26</v>
      </c>
      <c r="AF257">
        <v>2</v>
      </c>
      <c r="AG257">
        <v>53</v>
      </c>
      <c r="AH257">
        <v>4</v>
      </c>
      <c r="AI257">
        <v>6</v>
      </c>
      <c r="AJ257">
        <v>9</v>
      </c>
      <c r="AK257">
        <v>18</v>
      </c>
    </row>
    <row r="258" spans="1:37" ht="13.5">
      <c r="A258">
        <v>258</v>
      </c>
      <c r="B258">
        <v>1</v>
      </c>
      <c r="C258">
        <v>11000</v>
      </c>
      <c r="D258" t="s">
        <v>39</v>
      </c>
      <c r="E258" t="s">
        <v>93</v>
      </c>
      <c r="F258">
        <v>1</v>
      </c>
      <c r="G258" t="s">
        <v>41</v>
      </c>
      <c r="H258">
        <v>0</v>
      </c>
      <c r="I258" t="s">
        <v>48</v>
      </c>
      <c r="J258">
        <v>1</v>
      </c>
      <c r="K258" t="s">
        <v>49</v>
      </c>
      <c r="L258">
        <v>4008</v>
      </c>
      <c r="M258">
        <v>2</v>
      </c>
      <c r="N258">
        <v>60</v>
      </c>
      <c r="O258">
        <v>46</v>
      </c>
      <c r="P258">
        <v>60</v>
      </c>
      <c r="Q258">
        <v>62</v>
      </c>
      <c r="R258">
        <v>12</v>
      </c>
      <c r="S258">
        <v>1</v>
      </c>
      <c r="T258">
        <v>58</v>
      </c>
      <c r="U258">
        <v>7</v>
      </c>
      <c r="V258">
        <v>17</v>
      </c>
      <c r="W258">
        <v>29</v>
      </c>
      <c r="X258">
        <v>3654</v>
      </c>
      <c r="Y258">
        <v>325</v>
      </c>
      <c r="Z258">
        <v>2</v>
      </c>
      <c r="AA258">
        <v>51</v>
      </c>
      <c r="AB258">
        <v>41</v>
      </c>
      <c r="AC258">
        <v>52</v>
      </c>
      <c r="AD258">
        <v>57</v>
      </c>
      <c r="AE258">
        <v>8</v>
      </c>
      <c r="AF258" t="s">
        <v>86</v>
      </c>
      <c r="AG258">
        <v>50</v>
      </c>
      <c r="AH258">
        <v>5</v>
      </c>
      <c r="AI258">
        <v>12</v>
      </c>
      <c r="AJ258">
        <v>24</v>
      </c>
      <c r="AK258">
        <v>23</v>
      </c>
    </row>
    <row r="259" spans="1:37" ht="13.5">
      <c r="A259">
        <v>259</v>
      </c>
      <c r="B259">
        <v>1</v>
      </c>
      <c r="C259">
        <v>11000</v>
      </c>
      <c r="D259" t="s">
        <v>39</v>
      </c>
      <c r="E259" t="s">
        <v>93</v>
      </c>
      <c r="F259">
        <v>1</v>
      </c>
      <c r="G259" t="s">
        <v>41</v>
      </c>
      <c r="H259">
        <v>0</v>
      </c>
      <c r="I259" t="s">
        <v>50</v>
      </c>
      <c r="J259">
        <v>1</v>
      </c>
      <c r="K259" t="s">
        <v>51</v>
      </c>
      <c r="L259">
        <v>3460</v>
      </c>
      <c r="M259" t="s">
        <v>86</v>
      </c>
      <c r="N259">
        <v>42</v>
      </c>
      <c r="O259">
        <v>70</v>
      </c>
      <c r="P259">
        <v>61</v>
      </c>
      <c r="Q259">
        <v>77</v>
      </c>
      <c r="R259">
        <v>10</v>
      </c>
      <c r="S259">
        <v>2</v>
      </c>
      <c r="T259">
        <v>82</v>
      </c>
      <c r="U259">
        <v>20</v>
      </c>
      <c r="V259">
        <v>29</v>
      </c>
      <c r="W259">
        <v>30</v>
      </c>
      <c r="X259">
        <v>3037</v>
      </c>
      <c r="Y259">
        <v>419</v>
      </c>
      <c r="Z259" t="s">
        <v>86</v>
      </c>
      <c r="AA259">
        <v>40</v>
      </c>
      <c r="AB259">
        <v>67</v>
      </c>
      <c r="AC259">
        <v>57</v>
      </c>
      <c r="AD259">
        <v>71</v>
      </c>
      <c r="AE259">
        <v>7</v>
      </c>
      <c r="AF259">
        <v>2</v>
      </c>
      <c r="AG259">
        <v>74</v>
      </c>
      <c r="AH259">
        <v>19</v>
      </c>
      <c r="AI259">
        <v>21</v>
      </c>
      <c r="AJ259">
        <v>30</v>
      </c>
      <c r="AK259">
        <v>31</v>
      </c>
    </row>
    <row r="260" spans="1:37" ht="13.5">
      <c r="A260">
        <v>260</v>
      </c>
      <c r="B260">
        <v>1</v>
      </c>
      <c r="C260">
        <v>11000</v>
      </c>
      <c r="D260" t="s">
        <v>39</v>
      </c>
      <c r="E260" t="s">
        <v>93</v>
      </c>
      <c r="F260">
        <v>1</v>
      </c>
      <c r="G260" t="s">
        <v>41</v>
      </c>
      <c r="H260">
        <v>0</v>
      </c>
      <c r="I260" t="s">
        <v>52</v>
      </c>
      <c r="J260">
        <v>1</v>
      </c>
      <c r="K260" t="s">
        <v>53</v>
      </c>
      <c r="L260">
        <v>3684</v>
      </c>
      <c r="M260">
        <v>8</v>
      </c>
      <c r="N260">
        <v>52</v>
      </c>
      <c r="O260">
        <v>138</v>
      </c>
      <c r="P260">
        <v>86</v>
      </c>
      <c r="Q260">
        <v>98</v>
      </c>
      <c r="R260">
        <v>12</v>
      </c>
      <c r="S260">
        <v>5</v>
      </c>
      <c r="T260">
        <v>111</v>
      </c>
      <c r="U260">
        <v>35</v>
      </c>
      <c r="V260">
        <v>54</v>
      </c>
      <c r="W260">
        <v>56</v>
      </c>
      <c r="X260">
        <v>3029</v>
      </c>
      <c r="Y260">
        <v>650</v>
      </c>
      <c r="Z260">
        <v>7</v>
      </c>
      <c r="AA260">
        <v>47</v>
      </c>
      <c r="AB260">
        <v>135</v>
      </c>
      <c r="AC260">
        <v>82</v>
      </c>
      <c r="AD260">
        <v>88</v>
      </c>
      <c r="AE260">
        <v>11</v>
      </c>
      <c r="AF260">
        <v>2</v>
      </c>
      <c r="AG260">
        <v>101</v>
      </c>
      <c r="AH260">
        <v>34</v>
      </c>
      <c r="AI260">
        <v>44</v>
      </c>
      <c r="AJ260">
        <v>53</v>
      </c>
      <c r="AK260">
        <v>46</v>
      </c>
    </row>
    <row r="261" spans="1:37" ht="13.5">
      <c r="A261">
        <v>261</v>
      </c>
      <c r="B261">
        <v>1</v>
      </c>
      <c r="C261">
        <v>11000</v>
      </c>
      <c r="D261" t="s">
        <v>39</v>
      </c>
      <c r="E261" t="s">
        <v>93</v>
      </c>
      <c r="F261">
        <v>1</v>
      </c>
      <c r="G261" t="s">
        <v>41</v>
      </c>
      <c r="H261">
        <v>0</v>
      </c>
      <c r="I261" t="s">
        <v>54</v>
      </c>
      <c r="J261">
        <v>1</v>
      </c>
      <c r="K261" t="s">
        <v>55</v>
      </c>
      <c r="L261">
        <v>3362</v>
      </c>
      <c r="M261">
        <v>8</v>
      </c>
      <c r="N261">
        <v>59</v>
      </c>
      <c r="O261">
        <v>107</v>
      </c>
      <c r="P261">
        <v>85</v>
      </c>
      <c r="Q261">
        <v>93</v>
      </c>
      <c r="R261">
        <v>9</v>
      </c>
      <c r="S261">
        <v>6</v>
      </c>
      <c r="T261">
        <v>113</v>
      </c>
      <c r="U261">
        <v>54</v>
      </c>
      <c r="V261">
        <v>54</v>
      </c>
      <c r="W261">
        <v>50</v>
      </c>
      <c r="X261">
        <v>2724</v>
      </c>
      <c r="Y261">
        <v>646</v>
      </c>
      <c r="Z261">
        <v>8</v>
      </c>
      <c r="AA261">
        <v>54</v>
      </c>
      <c r="AB261">
        <v>104</v>
      </c>
      <c r="AC261">
        <v>77</v>
      </c>
      <c r="AD261">
        <v>79</v>
      </c>
      <c r="AE261">
        <v>7</v>
      </c>
      <c r="AF261">
        <v>3</v>
      </c>
      <c r="AG261">
        <v>106</v>
      </c>
      <c r="AH261">
        <v>50</v>
      </c>
      <c r="AI261">
        <v>45</v>
      </c>
      <c r="AJ261">
        <v>50</v>
      </c>
      <c r="AK261">
        <v>63</v>
      </c>
    </row>
    <row r="262" spans="1:37" ht="13.5">
      <c r="A262">
        <v>262</v>
      </c>
      <c r="B262">
        <v>1</v>
      </c>
      <c r="C262">
        <v>11000</v>
      </c>
      <c r="D262" t="s">
        <v>39</v>
      </c>
      <c r="E262" t="s">
        <v>93</v>
      </c>
      <c r="F262">
        <v>1</v>
      </c>
      <c r="G262" t="s">
        <v>41</v>
      </c>
      <c r="H262">
        <v>0</v>
      </c>
      <c r="I262" t="s">
        <v>56</v>
      </c>
      <c r="J262">
        <v>1</v>
      </c>
      <c r="K262" t="s">
        <v>57</v>
      </c>
      <c r="L262">
        <v>2395</v>
      </c>
      <c r="M262">
        <v>12</v>
      </c>
      <c r="N262">
        <v>57</v>
      </c>
      <c r="O262">
        <v>94</v>
      </c>
      <c r="P262">
        <v>77</v>
      </c>
      <c r="Q262">
        <v>102</v>
      </c>
      <c r="R262">
        <v>10</v>
      </c>
      <c r="S262">
        <v>5</v>
      </c>
      <c r="T262">
        <v>107</v>
      </c>
      <c r="U262">
        <v>44</v>
      </c>
      <c r="V262">
        <v>55</v>
      </c>
      <c r="W262">
        <v>50</v>
      </c>
      <c r="X262">
        <v>1782</v>
      </c>
      <c r="Y262">
        <v>594</v>
      </c>
      <c r="Z262">
        <v>12</v>
      </c>
      <c r="AA262">
        <v>47</v>
      </c>
      <c r="AB262">
        <v>93</v>
      </c>
      <c r="AC262">
        <v>72</v>
      </c>
      <c r="AD262">
        <v>85</v>
      </c>
      <c r="AE262">
        <v>9</v>
      </c>
      <c r="AF262">
        <v>2</v>
      </c>
      <c r="AG262">
        <v>99</v>
      </c>
      <c r="AH262">
        <v>42</v>
      </c>
      <c r="AI262">
        <v>40</v>
      </c>
      <c r="AJ262">
        <v>47</v>
      </c>
      <c r="AK262">
        <v>46</v>
      </c>
    </row>
    <row r="263" spans="1:37" ht="13.5">
      <c r="A263">
        <v>263</v>
      </c>
      <c r="B263">
        <v>1</v>
      </c>
      <c r="C263">
        <v>11000</v>
      </c>
      <c r="D263" t="s">
        <v>39</v>
      </c>
      <c r="E263" t="s">
        <v>93</v>
      </c>
      <c r="F263">
        <v>1</v>
      </c>
      <c r="G263" t="s">
        <v>41</v>
      </c>
      <c r="H263">
        <v>0</v>
      </c>
      <c r="I263" t="s">
        <v>58</v>
      </c>
      <c r="J263">
        <v>1</v>
      </c>
      <c r="K263" t="s">
        <v>59</v>
      </c>
      <c r="L263">
        <v>2170</v>
      </c>
      <c r="M263">
        <v>12</v>
      </c>
      <c r="N263">
        <v>57</v>
      </c>
      <c r="O263">
        <v>88</v>
      </c>
      <c r="P263">
        <v>56</v>
      </c>
      <c r="Q263">
        <v>90</v>
      </c>
      <c r="R263">
        <v>12</v>
      </c>
      <c r="S263">
        <v>3</v>
      </c>
      <c r="T263">
        <v>120</v>
      </c>
      <c r="U263">
        <v>47</v>
      </c>
      <c r="V263">
        <v>78</v>
      </c>
      <c r="W263">
        <v>56</v>
      </c>
      <c r="X263">
        <v>1551</v>
      </c>
      <c r="Y263">
        <v>604</v>
      </c>
      <c r="Z263">
        <v>10</v>
      </c>
      <c r="AA263">
        <v>46</v>
      </c>
      <c r="AB263">
        <v>86</v>
      </c>
      <c r="AC263">
        <v>50</v>
      </c>
      <c r="AD263">
        <v>78</v>
      </c>
      <c r="AE263">
        <v>12</v>
      </c>
      <c r="AF263">
        <v>2</v>
      </c>
      <c r="AG263">
        <v>111</v>
      </c>
      <c r="AH263">
        <v>46</v>
      </c>
      <c r="AI263">
        <v>65</v>
      </c>
      <c r="AJ263">
        <v>49</v>
      </c>
      <c r="AK263">
        <v>49</v>
      </c>
    </row>
    <row r="264" spans="1:37" ht="13.5">
      <c r="A264">
        <v>264</v>
      </c>
      <c r="B264">
        <v>1</v>
      </c>
      <c r="C264">
        <v>11000</v>
      </c>
      <c r="D264" t="s">
        <v>39</v>
      </c>
      <c r="E264" t="s">
        <v>93</v>
      </c>
      <c r="F264">
        <v>1</v>
      </c>
      <c r="G264" t="s">
        <v>41</v>
      </c>
      <c r="H264">
        <v>0</v>
      </c>
      <c r="I264" t="s">
        <v>60</v>
      </c>
      <c r="J264">
        <v>1</v>
      </c>
      <c r="K264" t="s">
        <v>61</v>
      </c>
      <c r="L264">
        <v>2425</v>
      </c>
      <c r="M264">
        <v>16</v>
      </c>
      <c r="N264">
        <v>53</v>
      </c>
      <c r="O264">
        <v>113</v>
      </c>
      <c r="P264">
        <v>103</v>
      </c>
      <c r="Q264">
        <v>161</v>
      </c>
      <c r="R264">
        <v>17</v>
      </c>
      <c r="S264">
        <v>13</v>
      </c>
      <c r="T264">
        <v>195</v>
      </c>
      <c r="U264">
        <v>87</v>
      </c>
      <c r="V264">
        <v>126</v>
      </c>
      <c r="W264">
        <v>141</v>
      </c>
      <c r="X264">
        <v>1400</v>
      </c>
      <c r="Y264">
        <v>955</v>
      </c>
      <c r="Z264">
        <v>15</v>
      </c>
      <c r="AA264">
        <v>48</v>
      </c>
      <c r="AB264">
        <v>111</v>
      </c>
      <c r="AC264">
        <v>91</v>
      </c>
      <c r="AD264">
        <v>138</v>
      </c>
      <c r="AE264">
        <v>16</v>
      </c>
      <c r="AF264">
        <v>5</v>
      </c>
      <c r="AG264">
        <v>176</v>
      </c>
      <c r="AH264">
        <v>82</v>
      </c>
      <c r="AI264">
        <v>90</v>
      </c>
      <c r="AJ264">
        <v>136</v>
      </c>
      <c r="AK264">
        <v>47</v>
      </c>
    </row>
    <row r="265" spans="1:37" ht="13.5">
      <c r="A265">
        <v>265</v>
      </c>
      <c r="B265">
        <v>1</v>
      </c>
      <c r="C265">
        <v>11000</v>
      </c>
      <c r="D265" t="s">
        <v>39</v>
      </c>
      <c r="E265" t="s">
        <v>93</v>
      </c>
      <c r="F265">
        <v>1</v>
      </c>
      <c r="G265" t="s">
        <v>41</v>
      </c>
      <c r="H265">
        <v>0</v>
      </c>
      <c r="I265" t="s">
        <v>62</v>
      </c>
      <c r="J265">
        <v>1</v>
      </c>
      <c r="K265" t="s">
        <v>63</v>
      </c>
      <c r="L265">
        <v>2454</v>
      </c>
      <c r="M265">
        <v>18</v>
      </c>
      <c r="N265">
        <v>47</v>
      </c>
      <c r="O265">
        <v>112</v>
      </c>
      <c r="P265">
        <v>137</v>
      </c>
      <c r="Q265">
        <v>230</v>
      </c>
      <c r="R265">
        <v>32</v>
      </c>
      <c r="S265">
        <v>22</v>
      </c>
      <c r="T265">
        <v>199</v>
      </c>
      <c r="U265">
        <v>114</v>
      </c>
      <c r="V265">
        <v>121</v>
      </c>
      <c r="W265">
        <v>194</v>
      </c>
      <c r="X265">
        <v>1228</v>
      </c>
      <c r="Y265">
        <v>1079</v>
      </c>
      <c r="Z265">
        <v>16</v>
      </c>
      <c r="AA265">
        <v>34</v>
      </c>
      <c r="AB265">
        <v>107</v>
      </c>
      <c r="AC265">
        <v>108</v>
      </c>
      <c r="AD265">
        <v>168</v>
      </c>
      <c r="AE265">
        <v>31</v>
      </c>
      <c r="AF265">
        <v>10</v>
      </c>
      <c r="AG265">
        <v>167</v>
      </c>
      <c r="AH265">
        <v>106</v>
      </c>
      <c r="AI265">
        <v>92</v>
      </c>
      <c r="AJ265">
        <v>185</v>
      </c>
      <c r="AK265">
        <v>55</v>
      </c>
    </row>
    <row r="266" spans="1:37" ht="13.5">
      <c r="A266">
        <v>266</v>
      </c>
      <c r="B266">
        <v>1</v>
      </c>
      <c r="C266">
        <v>11000</v>
      </c>
      <c r="D266" t="s">
        <v>39</v>
      </c>
      <c r="E266" t="s">
        <v>93</v>
      </c>
      <c r="F266">
        <v>1</v>
      </c>
      <c r="G266" t="s">
        <v>41</v>
      </c>
      <c r="H266">
        <v>0</v>
      </c>
      <c r="I266" t="s">
        <v>64</v>
      </c>
      <c r="J266">
        <v>1</v>
      </c>
      <c r="K266" t="s">
        <v>65</v>
      </c>
      <c r="L266">
        <v>1537</v>
      </c>
      <c r="M266">
        <v>15</v>
      </c>
      <c r="N266">
        <v>24</v>
      </c>
      <c r="O266">
        <v>55</v>
      </c>
      <c r="P266">
        <v>97</v>
      </c>
      <c r="Q266">
        <v>185</v>
      </c>
      <c r="R266">
        <v>19</v>
      </c>
      <c r="S266">
        <v>14</v>
      </c>
      <c r="T266">
        <v>137</v>
      </c>
      <c r="U266">
        <v>48</v>
      </c>
      <c r="V266">
        <v>69</v>
      </c>
      <c r="W266">
        <v>171</v>
      </c>
      <c r="X266">
        <v>703</v>
      </c>
      <c r="Y266">
        <v>696</v>
      </c>
      <c r="Z266">
        <v>13</v>
      </c>
      <c r="AA266">
        <v>18</v>
      </c>
      <c r="AB266">
        <v>50</v>
      </c>
      <c r="AC266">
        <v>64</v>
      </c>
      <c r="AD266">
        <v>130</v>
      </c>
      <c r="AE266">
        <v>17</v>
      </c>
      <c r="AF266">
        <v>6</v>
      </c>
      <c r="AG266">
        <v>104</v>
      </c>
      <c r="AH266">
        <v>43</v>
      </c>
      <c r="AI266">
        <v>51</v>
      </c>
      <c r="AJ266">
        <v>147</v>
      </c>
      <c r="AK266">
        <v>53</v>
      </c>
    </row>
    <row r="267" spans="1:37" ht="13.5">
      <c r="A267">
        <v>267</v>
      </c>
      <c r="B267">
        <v>1</v>
      </c>
      <c r="C267">
        <v>11000</v>
      </c>
      <c r="D267" t="s">
        <v>39</v>
      </c>
      <c r="E267" t="s">
        <v>93</v>
      </c>
      <c r="F267">
        <v>1</v>
      </c>
      <c r="G267" t="s">
        <v>41</v>
      </c>
      <c r="H267">
        <v>0</v>
      </c>
      <c r="I267" t="s">
        <v>66</v>
      </c>
      <c r="J267">
        <v>1</v>
      </c>
      <c r="K267" t="s">
        <v>67</v>
      </c>
      <c r="L267">
        <v>575</v>
      </c>
      <c r="M267">
        <v>14</v>
      </c>
      <c r="N267">
        <v>13</v>
      </c>
      <c r="O267">
        <v>29</v>
      </c>
      <c r="P267">
        <v>45</v>
      </c>
      <c r="Q267">
        <v>84</v>
      </c>
      <c r="R267">
        <v>8</v>
      </c>
      <c r="S267">
        <v>22</v>
      </c>
      <c r="T267">
        <v>47</v>
      </c>
      <c r="U267">
        <v>20</v>
      </c>
      <c r="V267">
        <v>13</v>
      </c>
      <c r="W267">
        <v>91</v>
      </c>
      <c r="X267">
        <v>189</v>
      </c>
      <c r="Y267">
        <v>276</v>
      </c>
      <c r="Z267">
        <v>12</v>
      </c>
      <c r="AA267">
        <v>7</v>
      </c>
      <c r="AB267">
        <v>24</v>
      </c>
      <c r="AC267">
        <v>21</v>
      </c>
      <c r="AD267">
        <v>42</v>
      </c>
      <c r="AE267">
        <v>8</v>
      </c>
      <c r="AF267">
        <v>1</v>
      </c>
      <c r="AG267">
        <v>31</v>
      </c>
      <c r="AH267">
        <v>20</v>
      </c>
      <c r="AI267">
        <v>8</v>
      </c>
      <c r="AJ267">
        <v>76</v>
      </c>
      <c r="AK267">
        <v>26</v>
      </c>
    </row>
    <row r="268" spans="1:37" ht="13.5">
      <c r="A268">
        <v>268</v>
      </c>
      <c r="B268">
        <v>1</v>
      </c>
      <c r="C268">
        <v>11000</v>
      </c>
      <c r="D268" t="s">
        <v>39</v>
      </c>
      <c r="E268" t="s">
        <v>93</v>
      </c>
      <c r="F268">
        <v>1</v>
      </c>
      <c r="G268" t="s">
        <v>41</v>
      </c>
      <c r="H268">
        <v>0</v>
      </c>
      <c r="I268" t="s">
        <v>68</v>
      </c>
      <c r="J268">
        <v>1</v>
      </c>
      <c r="K268" t="s">
        <v>69</v>
      </c>
      <c r="L268">
        <v>255</v>
      </c>
      <c r="M268">
        <v>6</v>
      </c>
      <c r="N268">
        <v>13</v>
      </c>
      <c r="O268">
        <v>15</v>
      </c>
      <c r="P268">
        <v>27</v>
      </c>
      <c r="Q268">
        <v>26</v>
      </c>
      <c r="R268">
        <v>3</v>
      </c>
      <c r="S268">
        <v>21</v>
      </c>
      <c r="T268">
        <v>24</v>
      </c>
      <c r="U268">
        <v>3</v>
      </c>
      <c r="V268">
        <v>11</v>
      </c>
      <c r="W268">
        <v>23</v>
      </c>
      <c r="X268">
        <v>83</v>
      </c>
      <c r="Y268">
        <v>100</v>
      </c>
      <c r="Z268">
        <v>5</v>
      </c>
      <c r="AA268">
        <v>8</v>
      </c>
      <c r="AB268">
        <v>13</v>
      </c>
      <c r="AC268">
        <v>10</v>
      </c>
      <c r="AD268">
        <v>11</v>
      </c>
      <c r="AE268">
        <v>3</v>
      </c>
      <c r="AF268" t="s">
        <v>86</v>
      </c>
      <c r="AG268">
        <v>15</v>
      </c>
      <c r="AH268">
        <v>3</v>
      </c>
      <c r="AI268">
        <v>7</v>
      </c>
      <c r="AJ268">
        <v>18</v>
      </c>
      <c r="AK268">
        <v>7</v>
      </c>
    </row>
    <row r="269" spans="1:37" ht="13.5">
      <c r="A269">
        <v>269</v>
      </c>
      <c r="B269">
        <v>1</v>
      </c>
      <c r="C269">
        <v>11000</v>
      </c>
      <c r="D269" t="s">
        <v>39</v>
      </c>
      <c r="E269" t="s">
        <v>93</v>
      </c>
      <c r="F269">
        <v>1</v>
      </c>
      <c r="G269" t="s">
        <v>41</v>
      </c>
      <c r="H269">
        <v>0</v>
      </c>
      <c r="I269" t="s">
        <v>70</v>
      </c>
      <c r="J269">
        <v>1</v>
      </c>
      <c r="K269" t="s">
        <v>71</v>
      </c>
      <c r="L269">
        <v>132</v>
      </c>
      <c r="M269">
        <v>9</v>
      </c>
      <c r="N269">
        <v>9</v>
      </c>
      <c r="O269">
        <v>4</v>
      </c>
      <c r="P269">
        <v>14</v>
      </c>
      <c r="Q269">
        <v>9</v>
      </c>
      <c r="R269" t="s">
        <v>86</v>
      </c>
      <c r="S269">
        <v>14</v>
      </c>
      <c r="T269">
        <v>6</v>
      </c>
      <c r="U269">
        <v>1</v>
      </c>
      <c r="V269">
        <v>2</v>
      </c>
      <c r="W269">
        <v>10</v>
      </c>
      <c r="X269">
        <v>54</v>
      </c>
      <c r="Y269">
        <v>39</v>
      </c>
      <c r="Z269">
        <v>8</v>
      </c>
      <c r="AA269">
        <v>3</v>
      </c>
      <c r="AB269">
        <v>4</v>
      </c>
      <c r="AC269">
        <v>5</v>
      </c>
      <c r="AD269">
        <v>3</v>
      </c>
      <c r="AE269" t="s">
        <v>86</v>
      </c>
      <c r="AF269" t="s">
        <v>86</v>
      </c>
      <c r="AG269">
        <v>4</v>
      </c>
      <c r="AH269">
        <v>1</v>
      </c>
      <c r="AI269" t="s">
        <v>86</v>
      </c>
      <c r="AJ269">
        <v>8</v>
      </c>
      <c r="AK269">
        <v>3</v>
      </c>
    </row>
    <row r="270" spans="1:37" ht="13.5">
      <c r="A270">
        <v>270</v>
      </c>
      <c r="B270">
        <v>1</v>
      </c>
      <c r="C270">
        <v>11000</v>
      </c>
      <c r="D270" t="s">
        <v>39</v>
      </c>
      <c r="E270" t="s">
        <v>93</v>
      </c>
      <c r="F270">
        <v>1</v>
      </c>
      <c r="G270" t="s">
        <v>41</v>
      </c>
      <c r="H270">
        <v>0</v>
      </c>
      <c r="I270" t="s">
        <v>72</v>
      </c>
      <c r="J270">
        <v>1</v>
      </c>
      <c r="K270" t="s">
        <v>73</v>
      </c>
      <c r="L270">
        <v>117</v>
      </c>
      <c r="M270">
        <v>7</v>
      </c>
      <c r="N270">
        <v>2</v>
      </c>
      <c r="O270">
        <v>4</v>
      </c>
      <c r="P270">
        <v>13</v>
      </c>
      <c r="Q270">
        <v>6</v>
      </c>
      <c r="R270" t="s">
        <v>86</v>
      </c>
      <c r="S270">
        <v>20</v>
      </c>
      <c r="T270">
        <v>6</v>
      </c>
      <c r="U270" t="s">
        <v>86</v>
      </c>
      <c r="V270">
        <v>1</v>
      </c>
      <c r="W270">
        <v>5</v>
      </c>
      <c r="X270">
        <v>53</v>
      </c>
      <c r="Y270">
        <v>27</v>
      </c>
      <c r="Z270">
        <v>7</v>
      </c>
      <c r="AA270">
        <v>1</v>
      </c>
      <c r="AB270">
        <v>3</v>
      </c>
      <c r="AC270">
        <v>3</v>
      </c>
      <c r="AD270">
        <v>4</v>
      </c>
      <c r="AE270" t="s">
        <v>86</v>
      </c>
      <c r="AF270" t="s">
        <v>86</v>
      </c>
      <c r="AG270">
        <v>3</v>
      </c>
      <c r="AH270" t="s">
        <v>86</v>
      </c>
      <c r="AI270" t="s">
        <v>86</v>
      </c>
      <c r="AJ270">
        <v>2</v>
      </c>
      <c r="AK270">
        <v>4</v>
      </c>
    </row>
    <row r="271" spans="1:37" ht="13.5">
      <c r="A271">
        <v>271</v>
      </c>
      <c r="B271">
        <v>1</v>
      </c>
      <c r="C271">
        <v>11000</v>
      </c>
      <c r="D271" t="s">
        <v>39</v>
      </c>
      <c r="E271" t="s">
        <v>93</v>
      </c>
      <c r="F271">
        <v>1</v>
      </c>
      <c r="G271" t="s">
        <v>41</v>
      </c>
      <c r="H271">
        <v>0</v>
      </c>
      <c r="I271" t="s">
        <v>74</v>
      </c>
      <c r="J271">
        <v>1</v>
      </c>
      <c r="K271" t="s">
        <v>75</v>
      </c>
      <c r="L271">
        <v>43.0150792585</v>
      </c>
      <c r="M271">
        <v>61.2109375</v>
      </c>
      <c r="N271">
        <v>47.150390625</v>
      </c>
      <c r="O271">
        <v>49.0679287305</v>
      </c>
      <c r="P271">
        <v>51.7128603104</v>
      </c>
      <c r="Q271">
        <v>52.9234930448</v>
      </c>
      <c r="R271">
        <v>47.8121387283</v>
      </c>
      <c r="S271">
        <v>68.3</v>
      </c>
      <c r="T271">
        <v>51.3322834646</v>
      </c>
      <c r="U271">
        <v>54.1659793814</v>
      </c>
      <c r="V271">
        <v>53.3535825545</v>
      </c>
      <c r="W271">
        <v>57.8180827887</v>
      </c>
      <c r="X271">
        <v>39.829539368</v>
      </c>
      <c r="Y271">
        <v>51.3314136126</v>
      </c>
      <c r="Z271">
        <v>60.9482758621</v>
      </c>
      <c r="AA271">
        <v>45.8026004728</v>
      </c>
      <c r="AB271">
        <v>48.9155995343</v>
      </c>
      <c r="AC271">
        <v>49.001369863</v>
      </c>
      <c r="AD271">
        <v>50.9021632252</v>
      </c>
      <c r="AE271">
        <v>48.7307692308</v>
      </c>
      <c r="AF271">
        <v>54.3571428571</v>
      </c>
      <c r="AG271">
        <v>50.4399454049</v>
      </c>
      <c r="AH271">
        <v>54.2472527473</v>
      </c>
      <c r="AI271">
        <v>52.9173553719</v>
      </c>
      <c r="AJ271">
        <v>57.2538829152</v>
      </c>
      <c r="AK271">
        <v>50.6223628692</v>
      </c>
    </row>
    <row r="272" spans="1:37" ht="13.5">
      <c r="A272">
        <v>272</v>
      </c>
      <c r="B272">
        <v>1</v>
      </c>
      <c r="C272">
        <v>11000</v>
      </c>
      <c r="D272" t="s">
        <v>39</v>
      </c>
      <c r="E272" t="s">
        <v>93</v>
      </c>
      <c r="F272">
        <v>1</v>
      </c>
      <c r="G272" t="s">
        <v>41</v>
      </c>
      <c r="H272">
        <v>0</v>
      </c>
      <c r="I272" t="s">
        <v>76</v>
      </c>
      <c r="J272">
        <v>1</v>
      </c>
      <c r="K272" t="s">
        <v>77</v>
      </c>
      <c r="L272">
        <v>2616</v>
      </c>
      <c r="M272">
        <v>51</v>
      </c>
      <c r="N272">
        <v>61</v>
      </c>
      <c r="O272">
        <v>107</v>
      </c>
      <c r="P272">
        <v>196</v>
      </c>
      <c r="Q272">
        <v>310</v>
      </c>
      <c r="R272">
        <v>30</v>
      </c>
      <c r="S272">
        <v>91</v>
      </c>
      <c r="T272">
        <v>220</v>
      </c>
      <c r="U272">
        <v>72</v>
      </c>
      <c r="V272">
        <v>96</v>
      </c>
      <c r="W272">
        <v>300</v>
      </c>
      <c r="X272">
        <v>1082</v>
      </c>
      <c r="Y272">
        <v>1138</v>
      </c>
      <c r="Z272">
        <v>45</v>
      </c>
      <c r="AA272">
        <v>37</v>
      </c>
      <c r="AB272">
        <v>94</v>
      </c>
      <c r="AC272">
        <v>103</v>
      </c>
      <c r="AD272">
        <v>190</v>
      </c>
      <c r="AE272">
        <v>28</v>
      </c>
      <c r="AF272">
        <v>7</v>
      </c>
      <c r="AG272">
        <v>157</v>
      </c>
      <c r="AH272">
        <v>67</v>
      </c>
      <c r="AI272">
        <v>66</v>
      </c>
      <c r="AJ272">
        <v>251</v>
      </c>
      <c r="AK272">
        <v>93</v>
      </c>
    </row>
    <row r="273" spans="1:37" ht="13.5">
      <c r="A273">
        <v>273</v>
      </c>
      <c r="B273">
        <v>1</v>
      </c>
      <c r="C273">
        <v>11000</v>
      </c>
      <c r="D273" t="s">
        <v>39</v>
      </c>
      <c r="E273" t="s">
        <v>93</v>
      </c>
      <c r="F273">
        <v>1</v>
      </c>
      <c r="G273" t="s">
        <v>41</v>
      </c>
      <c r="H273">
        <v>0</v>
      </c>
      <c r="I273" t="s">
        <v>78</v>
      </c>
      <c r="J273">
        <v>2</v>
      </c>
      <c r="K273" t="s">
        <v>79</v>
      </c>
      <c r="L273">
        <v>2112</v>
      </c>
      <c r="M273">
        <v>29</v>
      </c>
      <c r="N273">
        <v>37</v>
      </c>
      <c r="O273">
        <v>84</v>
      </c>
      <c r="P273">
        <v>142</v>
      </c>
      <c r="Q273">
        <v>269</v>
      </c>
      <c r="R273">
        <v>27</v>
      </c>
      <c r="S273">
        <v>36</v>
      </c>
      <c r="T273">
        <v>184</v>
      </c>
      <c r="U273">
        <v>68</v>
      </c>
      <c r="V273">
        <v>82</v>
      </c>
      <c r="W273">
        <v>262</v>
      </c>
      <c r="X273">
        <v>892</v>
      </c>
      <c r="Y273">
        <v>972</v>
      </c>
      <c r="Z273">
        <v>25</v>
      </c>
      <c r="AA273">
        <v>25</v>
      </c>
      <c r="AB273">
        <v>74</v>
      </c>
      <c r="AC273">
        <v>85</v>
      </c>
      <c r="AD273">
        <v>172</v>
      </c>
      <c r="AE273">
        <v>25</v>
      </c>
      <c r="AF273">
        <v>7</v>
      </c>
      <c r="AG273">
        <v>135</v>
      </c>
      <c r="AH273">
        <v>63</v>
      </c>
      <c r="AI273">
        <v>59</v>
      </c>
      <c r="AJ273">
        <v>223</v>
      </c>
      <c r="AK273">
        <v>79</v>
      </c>
    </row>
    <row r="274" spans="1:37" ht="13.5">
      <c r="A274">
        <v>274</v>
      </c>
      <c r="B274">
        <v>1</v>
      </c>
      <c r="C274">
        <v>11000</v>
      </c>
      <c r="D274" t="s">
        <v>39</v>
      </c>
      <c r="E274" t="s">
        <v>93</v>
      </c>
      <c r="F274">
        <v>1</v>
      </c>
      <c r="G274" t="s">
        <v>41</v>
      </c>
      <c r="H274">
        <v>0</v>
      </c>
      <c r="I274" t="s">
        <v>80</v>
      </c>
      <c r="J274">
        <v>2</v>
      </c>
      <c r="K274" t="s">
        <v>81</v>
      </c>
      <c r="L274">
        <v>504</v>
      </c>
      <c r="M274">
        <v>22</v>
      </c>
      <c r="N274">
        <v>24</v>
      </c>
      <c r="O274">
        <v>23</v>
      </c>
      <c r="P274">
        <v>54</v>
      </c>
      <c r="Q274">
        <v>41</v>
      </c>
      <c r="R274">
        <v>3</v>
      </c>
      <c r="S274">
        <v>55</v>
      </c>
      <c r="T274">
        <v>36</v>
      </c>
      <c r="U274">
        <v>4</v>
      </c>
      <c r="V274">
        <v>14</v>
      </c>
      <c r="W274">
        <v>38</v>
      </c>
      <c r="X274">
        <v>190</v>
      </c>
      <c r="Y274">
        <v>166</v>
      </c>
      <c r="Z274">
        <v>20</v>
      </c>
      <c r="AA274">
        <v>12</v>
      </c>
      <c r="AB274">
        <v>20</v>
      </c>
      <c r="AC274">
        <v>18</v>
      </c>
      <c r="AD274">
        <v>18</v>
      </c>
      <c r="AE274">
        <v>3</v>
      </c>
      <c r="AF274" t="s">
        <v>86</v>
      </c>
      <c r="AG274">
        <v>22</v>
      </c>
      <c r="AH274">
        <v>4</v>
      </c>
      <c r="AI274">
        <v>7</v>
      </c>
      <c r="AJ274">
        <v>28</v>
      </c>
      <c r="AK274">
        <v>14</v>
      </c>
    </row>
    <row r="275" spans="1:37" ht="13.5">
      <c r="A275">
        <v>275</v>
      </c>
      <c r="B275">
        <v>1</v>
      </c>
      <c r="C275">
        <v>11000</v>
      </c>
      <c r="D275" t="s">
        <v>39</v>
      </c>
      <c r="E275" t="s">
        <v>93</v>
      </c>
      <c r="F275">
        <v>1</v>
      </c>
      <c r="G275" t="s">
        <v>82</v>
      </c>
      <c r="H275">
        <v>1</v>
      </c>
      <c r="I275" t="s">
        <v>42</v>
      </c>
      <c r="J275">
        <v>0</v>
      </c>
      <c r="K275" t="s">
        <v>83</v>
      </c>
      <c r="L275">
        <v>19767</v>
      </c>
      <c r="M275">
        <v>90</v>
      </c>
      <c r="N275">
        <v>204</v>
      </c>
      <c r="O275">
        <v>233</v>
      </c>
      <c r="P275">
        <v>339</v>
      </c>
      <c r="Q275">
        <v>312</v>
      </c>
      <c r="R275">
        <v>156</v>
      </c>
      <c r="S275">
        <v>87</v>
      </c>
      <c r="T275">
        <v>731</v>
      </c>
      <c r="U275">
        <v>445</v>
      </c>
      <c r="V275">
        <v>632</v>
      </c>
      <c r="W275">
        <v>345</v>
      </c>
      <c r="X275">
        <v>16193</v>
      </c>
      <c r="Y275">
        <v>3140</v>
      </c>
      <c r="Z275">
        <v>82</v>
      </c>
      <c r="AA275">
        <v>158</v>
      </c>
      <c r="AB275">
        <v>223</v>
      </c>
      <c r="AC275">
        <v>254</v>
      </c>
      <c r="AD275">
        <v>220</v>
      </c>
      <c r="AE275">
        <v>141</v>
      </c>
      <c r="AF275">
        <v>28</v>
      </c>
      <c r="AG275">
        <v>611</v>
      </c>
      <c r="AH275">
        <v>415</v>
      </c>
      <c r="AI275">
        <v>477</v>
      </c>
      <c r="AJ275">
        <v>298</v>
      </c>
      <c r="AK275">
        <v>233</v>
      </c>
    </row>
    <row r="276" spans="1:37" ht="13.5">
      <c r="A276">
        <v>276</v>
      </c>
      <c r="B276">
        <v>1</v>
      </c>
      <c r="C276">
        <v>11000</v>
      </c>
      <c r="D276" t="s">
        <v>39</v>
      </c>
      <c r="E276" t="s">
        <v>93</v>
      </c>
      <c r="F276">
        <v>1</v>
      </c>
      <c r="G276" t="s">
        <v>82</v>
      </c>
      <c r="H276">
        <v>1</v>
      </c>
      <c r="I276" t="s">
        <v>44</v>
      </c>
      <c r="J276">
        <v>1</v>
      </c>
      <c r="K276" t="s">
        <v>45</v>
      </c>
      <c r="L276">
        <v>230</v>
      </c>
      <c r="M276" t="s">
        <v>86</v>
      </c>
      <c r="N276" t="s">
        <v>86</v>
      </c>
      <c r="O276" t="s">
        <v>86</v>
      </c>
      <c r="P276">
        <v>3</v>
      </c>
      <c r="Q276">
        <v>3</v>
      </c>
      <c r="R276">
        <v>1</v>
      </c>
      <c r="S276" t="s">
        <v>86</v>
      </c>
      <c r="T276">
        <v>4</v>
      </c>
      <c r="U276" t="s">
        <v>86</v>
      </c>
      <c r="V276">
        <v>3</v>
      </c>
      <c r="W276">
        <v>3</v>
      </c>
      <c r="X276">
        <v>213</v>
      </c>
      <c r="Y276">
        <v>18</v>
      </c>
      <c r="Z276" t="s">
        <v>86</v>
      </c>
      <c r="AA276" t="s">
        <v>86</v>
      </c>
      <c r="AB276" t="s">
        <v>86</v>
      </c>
      <c r="AC276">
        <v>3</v>
      </c>
      <c r="AD276">
        <v>3</v>
      </c>
      <c r="AE276">
        <v>1</v>
      </c>
      <c r="AF276" t="s">
        <v>86</v>
      </c>
      <c r="AG276">
        <v>3</v>
      </c>
      <c r="AH276" t="s">
        <v>86</v>
      </c>
      <c r="AI276">
        <v>3</v>
      </c>
      <c r="AJ276">
        <v>3</v>
      </c>
      <c r="AK276">
        <v>2</v>
      </c>
    </row>
    <row r="277" spans="1:37" ht="13.5">
      <c r="A277">
        <v>277</v>
      </c>
      <c r="B277">
        <v>1</v>
      </c>
      <c r="C277">
        <v>11000</v>
      </c>
      <c r="D277" t="s">
        <v>39</v>
      </c>
      <c r="E277" t="s">
        <v>93</v>
      </c>
      <c r="F277">
        <v>1</v>
      </c>
      <c r="G277" t="s">
        <v>82</v>
      </c>
      <c r="H277">
        <v>1</v>
      </c>
      <c r="I277" t="s">
        <v>46</v>
      </c>
      <c r="J277">
        <v>1</v>
      </c>
      <c r="K277" t="s">
        <v>47</v>
      </c>
      <c r="L277">
        <v>1852</v>
      </c>
      <c r="M277">
        <v>1</v>
      </c>
      <c r="N277">
        <v>9</v>
      </c>
      <c r="O277">
        <v>10</v>
      </c>
      <c r="P277">
        <v>14</v>
      </c>
      <c r="Q277">
        <v>25</v>
      </c>
      <c r="R277">
        <v>25</v>
      </c>
      <c r="S277">
        <v>1</v>
      </c>
      <c r="T277">
        <v>40</v>
      </c>
      <c r="U277">
        <v>5</v>
      </c>
      <c r="V277">
        <v>9</v>
      </c>
      <c r="W277">
        <v>6</v>
      </c>
      <c r="X277">
        <v>1707</v>
      </c>
      <c r="Y277">
        <v>136</v>
      </c>
      <c r="Z277">
        <v>1</v>
      </c>
      <c r="AA277">
        <v>6</v>
      </c>
      <c r="AB277">
        <v>9</v>
      </c>
      <c r="AC277">
        <v>11</v>
      </c>
      <c r="AD277">
        <v>23</v>
      </c>
      <c r="AE277">
        <v>23</v>
      </c>
      <c r="AF277">
        <v>1</v>
      </c>
      <c r="AG277">
        <v>35</v>
      </c>
      <c r="AH277">
        <v>4</v>
      </c>
      <c r="AI277">
        <v>6</v>
      </c>
      <c r="AJ277">
        <v>6</v>
      </c>
      <c r="AK277">
        <v>11</v>
      </c>
    </row>
    <row r="278" spans="1:37" ht="13.5">
      <c r="A278">
        <v>278</v>
      </c>
      <c r="B278">
        <v>1</v>
      </c>
      <c r="C278">
        <v>11000</v>
      </c>
      <c r="D278" t="s">
        <v>39</v>
      </c>
      <c r="E278" t="s">
        <v>93</v>
      </c>
      <c r="F278">
        <v>1</v>
      </c>
      <c r="G278" t="s">
        <v>82</v>
      </c>
      <c r="H278">
        <v>1</v>
      </c>
      <c r="I278" t="s">
        <v>48</v>
      </c>
      <c r="J278">
        <v>1</v>
      </c>
      <c r="K278" t="s">
        <v>49</v>
      </c>
      <c r="L278">
        <v>2801</v>
      </c>
      <c r="M278">
        <v>2</v>
      </c>
      <c r="N278">
        <v>34</v>
      </c>
      <c r="O278">
        <v>14</v>
      </c>
      <c r="P278">
        <v>23</v>
      </c>
      <c r="Q278">
        <v>23</v>
      </c>
      <c r="R278">
        <v>10</v>
      </c>
      <c r="S278">
        <v>1</v>
      </c>
      <c r="T278">
        <v>42</v>
      </c>
      <c r="U278">
        <v>7</v>
      </c>
      <c r="V278">
        <v>17</v>
      </c>
      <c r="W278">
        <v>17</v>
      </c>
      <c r="X278">
        <v>2611</v>
      </c>
      <c r="Y278">
        <v>165</v>
      </c>
      <c r="Z278">
        <v>2</v>
      </c>
      <c r="AA278">
        <v>32</v>
      </c>
      <c r="AB278">
        <v>11</v>
      </c>
      <c r="AC278">
        <v>17</v>
      </c>
      <c r="AD278">
        <v>20</v>
      </c>
      <c r="AE278">
        <v>6</v>
      </c>
      <c r="AF278" t="s">
        <v>86</v>
      </c>
      <c r="AG278">
        <v>36</v>
      </c>
      <c r="AH278">
        <v>5</v>
      </c>
      <c r="AI278">
        <v>12</v>
      </c>
      <c r="AJ278">
        <v>12</v>
      </c>
      <c r="AK278">
        <v>12</v>
      </c>
    </row>
    <row r="279" spans="1:37" ht="13.5">
      <c r="A279">
        <v>279</v>
      </c>
      <c r="B279">
        <v>1</v>
      </c>
      <c r="C279">
        <v>11000</v>
      </c>
      <c r="D279" t="s">
        <v>39</v>
      </c>
      <c r="E279" t="s">
        <v>93</v>
      </c>
      <c r="F279">
        <v>1</v>
      </c>
      <c r="G279" t="s">
        <v>82</v>
      </c>
      <c r="H279">
        <v>1</v>
      </c>
      <c r="I279" t="s">
        <v>50</v>
      </c>
      <c r="J279">
        <v>1</v>
      </c>
      <c r="K279" t="s">
        <v>51</v>
      </c>
      <c r="L279">
        <v>2511</v>
      </c>
      <c r="M279" t="s">
        <v>86</v>
      </c>
      <c r="N279">
        <v>15</v>
      </c>
      <c r="O279">
        <v>19</v>
      </c>
      <c r="P279">
        <v>23</v>
      </c>
      <c r="Q279">
        <v>21</v>
      </c>
      <c r="R279">
        <v>10</v>
      </c>
      <c r="S279">
        <v>2</v>
      </c>
      <c r="T279">
        <v>54</v>
      </c>
      <c r="U279">
        <v>14</v>
      </c>
      <c r="V279">
        <v>26</v>
      </c>
      <c r="W279">
        <v>14</v>
      </c>
      <c r="X279">
        <v>2313</v>
      </c>
      <c r="Y279">
        <v>186</v>
      </c>
      <c r="Z279" t="s">
        <v>86</v>
      </c>
      <c r="AA279">
        <v>14</v>
      </c>
      <c r="AB279">
        <v>18</v>
      </c>
      <c r="AC279">
        <v>21</v>
      </c>
      <c r="AD279">
        <v>17</v>
      </c>
      <c r="AE279">
        <v>7</v>
      </c>
      <c r="AF279">
        <v>2</v>
      </c>
      <c r="AG279">
        <v>48</v>
      </c>
      <c r="AH279">
        <v>13</v>
      </c>
      <c r="AI279">
        <v>18</v>
      </c>
      <c r="AJ279">
        <v>14</v>
      </c>
      <c r="AK279">
        <v>14</v>
      </c>
    </row>
    <row r="280" spans="1:37" ht="13.5">
      <c r="A280">
        <v>280</v>
      </c>
      <c r="B280">
        <v>1</v>
      </c>
      <c r="C280">
        <v>11000</v>
      </c>
      <c r="D280" t="s">
        <v>39</v>
      </c>
      <c r="E280" t="s">
        <v>93</v>
      </c>
      <c r="F280">
        <v>1</v>
      </c>
      <c r="G280" t="s">
        <v>82</v>
      </c>
      <c r="H280">
        <v>1</v>
      </c>
      <c r="I280" t="s">
        <v>52</v>
      </c>
      <c r="J280">
        <v>1</v>
      </c>
      <c r="K280" t="s">
        <v>53</v>
      </c>
      <c r="L280">
        <v>2615</v>
      </c>
      <c r="M280">
        <v>8</v>
      </c>
      <c r="N280">
        <v>26</v>
      </c>
      <c r="O280">
        <v>25</v>
      </c>
      <c r="P280">
        <v>32</v>
      </c>
      <c r="Q280">
        <v>19</v>
      </c>
      <c r="R280">
        <v>12</v>
      </c>
      <c r="S280">
        <v>4</v>
      </c>
      <c r="T280">
        <v>64</v>
      </c>
      <c r="U280">
        <v>29</v>
      </c>
      <c r="V280">
        <v>54</v>
      </c>
      <c r="W280">
        <v>25</v>
      </c>
      <c r="X280">
        <v>2317</v>
      </c>
      <c r="Y280">
        <v>283</v>
      </c>
      <c r="Z280">
        <v>7</v>
      </c>
      <c r="AA280">
        <v>22</v>
      </c>
      <c r="AB280">
        <v>23</v>
      </c>
      <c r="AC280">
        <v>30</v>
      </c>
      <c r="AD280">
        <v>14</v>
      </c>
      <c r="AE280">
        <v>11</v>
      </c>
      <c r="AF280">
        <v>2</v>
      </c>
      <c r="AG280">
        <v>56</v>
      </c>
      <c r="AH280">
        <v>28</v>
      </c>
      <c r="AI280">
        <v>44</v>
      </c>
      <c r="AJ280">
        <v>23</v>
      </c>
      <c r="AK280">
        <v>23</v>
      </c>
    </row>
    <row r="281" spans="1:37" ht="13.5">
      <c r="A281">
        <v>281</v>
      </c>
      <c r="B281">
        <v>1</v>
      </c>
      <c r="C281">
        <v>11000</v>
      </c>
      <c r="D281" t="s">
        <v>39</v>
      </c>
      <c r="E281" t="s">
        <v>93</v>
      </c>
      <c r="F281">
        <v>1</v>
      </c>
      <c r="G281" t="s">
        <v>82</v>
      </c>
      <c r="H281">
        <v>1</v>
      </c>
      <c r="I281" t="s">
        <v>54</v>
      </c>
      <c r="J281">
        <v>1</v>
      </c>
      <c r="K281" t="s">
        <v>55</v>
      </c>
      <c r="L281">
        <v>2385</v>
      </c>
      <c r="M281">
        <v>7</v>
      </c>
      <c r="N281">
        <v>19</v>
      </c>
      <c r="O281">
        <v>20</v>
      </c>
      <c r="P281">
        <v>36</v>
      </c>
      <c r="Q281">
        <v>24</v>
      </c>
      <c r="R281">
        <v>8</v>
      </c>
      <c r="S281">
        <v>6</v>
      </c>
      <c r="T281">
        <v>57</v>
      </c>
      <c r="U281">
        <v>46</v>
      </c>
      <c r="V281">
        <v>51</v>
      </c>
      <c r="W281">
        <v>20</v>
      </c>
      <c r="X281">
        <v>2091</v>
      </c>
      <c r="Y281">
        <v>287</v>
      </c>
      <c r="Z281">
        <v>7</v>
      </c>
      <c r="AA281">
        <v>17</v>
      </c>
      <c r="AB281">
        <v>20</v>
      </c>
      <c r="AC281">
        <v>29</v>
      </c>
      <c r="AD281">
        <v>16</v>
      </c>
      <c r="AE281">
        <v>6</v>
      </c>
      <c r="AF281">
        <v>3</v>
      </c>
      <c r="AG281">
        <v>52</v>
      </c>
      <c r="AH281">
        <v>42</v>
      </c>
      <c r="AI281">
        <v>43</v>
      </c>
      <c r="AJ281">
        <v>20</v>
      </c>
      <c r="AK281">
        <v>32</v>
      </c>
    </row>
    <row r="282" spans="1:37" ht="13.5">
      <c r="A282">
        <v>282</v>
      </c>
      <c r="B282">
        <v>1</v>
      </c>
      <c r="C282">
        <v>11000</v>
      </c>
      <c r="D282" t="s">
        <v>39</v>
      </c>
      <c r="E282" t="s">
        <v>93</v>
      </c>
      <c r="F282">
        <v>1</v>
      </c>
      <c r="G282" t="s">
        <v>82</v>
      </c>
      <c r="H282">
        <v>1</v>
      </c>
      <c r="I282" t="s">
        <v>56</v>
      </c>
      <c r="J282">
        <v>1</v>
      </c>
      <c r="K282" t="s">
        <v>57</v>
      </c>
      <c r="L282">
        <v>1624</v>
      </c>
      <c r="M282">
        <v>9</v>
      </c>
      <c r="N282">
        <v>23</v>
      </c>
      <c r="O282">
        <v>24</v>
      </c>
      <c r="P282">
        <v>28</v>
      </c>
      <c r="Q282">
        <v>30</v>
      </c>
      <c r="R282">
        <v>8</v>
      </c>
      <c r="S282">
        <v>4</v>
      </c>
      <c r="T282">
        <v>61</v>
      </c>
      <c r="U282">
        <v>40</v>
      </c>
      <c r="V282">
        <v>55</v>
      </c>
      <c r="W282">
        <v>19</v>
      </c>
      <c r="X282">
        <v>1323</v>
      </c>
      <c r="Y282">
        <v>274</v>
      </c>
      <c r="Z282">
        <v>9</v>
      </c>
      <c r="AA282">
        <v>16</v>
      </c>
      <c r="AB282">
        <v>24</v>
      </c>
      <c r="AC282">
        <v>26</v>
      </c>
      <c r="AD282">
        <v>17</v>
      </c>
      <c r="AE282">
        <v>8</v>
      </c>
      <c r="AF282">
        <v>2</v>
      </c>
      <c r="AG282">
        <v>53</v>
      </c>
      <c r="AH282">
        <v>38</v>
      </c>
      <c r="AI282">
        <v>40</v>
      </c>
      <c r="AJ282">
        <v>18</v>
      </c>
      <c r="AK282">
        <v>23</v>
      </c>
    </row>
    <row r="283" spans="1:37" ht="13.5">
      <c r="A283">
        <v>283</v>
      </c>
      <c r="B283">
        <v>1</v>
      </c>
      <c r="C283">
        <v>11000</v>
      </c>
      <c r="D283" t="s">
        <v>39</v>
      </c>
      <c r="E283" t="s">
        <v>93</v>
      </c>
      <c r="F283">
        <v>1</v>
      </c>
      <c r="G283" t="s">
        <v>82</v>
      </c>
      <c r="H283">
        <v>1</v>
      </c>
      <c r="I283" t="s">
        <v>58</v>
      </c>
      <c r="J283">
        <v>1</v>
      </c>
      <c r="K283" t="s">
        <v>59</v>
      </c>
      <c r="L283">
        <v>1485</v>
      </c>
      <c r="M283">
        <v>6</v>
      </c>
      <c r="N283">
        <v>20</v>
      </c>
      <c r="O283">
        <v>30</v>
      </c>
      <c r="P283">
        <v>19</v>
      </c>
      <c r="Q283">
        <v>22</v>
      </c>
      <c r="R283">
        <v>10</v>
      </c>
      <c r="S283">
        <v>2</v>
      </c>
      <c r="T283">
        <v>72</v>
      </c>
      <c r="U283">
        <v>46</v>
      </c>
      <c r="V283">
        <v>78</v>
      </c>
      <c r="W283">
        <v>25</v>
      </c>
      <c r="X283">
        <v>1155</v>
      </c>
      <c r="Y283">
        <v>306</v>
      </c>
      <c r="Z283">
        <v>6</v>
      </c>
      <c r="AA283">
        <v>13</v>
      </c>
      <c r="AB283">
        <v>30</v>
      </c>
      <c r="AC283">
        <v>17</v>
      </c>
      <c r="AD283">
        <v>15</v>
      </c>
      <c r="AE283">
        <v>10</v>
      </c>
      <c r="AF283">
        <v>1</v>
      </c>
      <c r="AG283">
        <v>65</v>
      </c>
      <c r="AH283">
        <v>45</v>
      </c>
      <c r="AI283">
        <v>65</v>
      </c>
      <c r="AJ283">
        <v>18</v>
      </c>
      <c r="AK283">
        <v>21</v>
      </c>
    </row>
    <row r="284" spans="1:37" ht="13.5">
      <c r="A284">
        <v>284</v>
      </c>
      <c r="B284">
        <v>1</v>
      </c>
      <c r="C284">
        <v>11000</v>
      </c>
      <c r="D284" t="s">
        <v>39</v>
      </c>
      <c r="E284" t="s">
        <v>93</v>
      </c>
      <c r="F284">
        <v>1</v>
      </c>
      <c r="G284" t="s">
        <v>82</v>
      </c>
      <c r="H284">
        <v>1</v>
      </c>
      <c r="I284" t="s">
        <v>60</v>
      </c>
      <c r="J284">
        <v>1</v>
      </c>
      <c r="K284" t="s">
        <v>61</v>
      </c>
      <c r="L284">
        <v>1533</v>
      </c>
      <c r="M284">
        <v>13</v>
      </c>
      <c r="N284">
        <v>19</v>
      </c>
      <c r="O284">
        <v>38</v>
      </c>
      <c r="P284">
        <v>34</v>
      </c>
      <c r="Q284">
        <v>40</v>
      </c>
      <c r="R284">
        <v>15</v>
      </c>
      <c r="S284">
        <v>11</v>
      </c>
      <c r="T284">
        <v>112</v>
      </c>
      <c r="U284">
        <v>81</v>
      </c>
      <c r="V284">
        <v>124</v>
      </c>
      <c r="W284">
        <v>64</v>
      </c>
      <c r="X284">
        <v>982</v>
      </c>
      <c r="Y284">
        <v>487</v>
      </c>
      <c r="Z284">
        <v>12</v>
      </c>
      <c r="AA284">
        <v>17</v>
      </c>
      <c r="AB284">
        <v>37</v>
      </c>
      <c r="AC284">
        <v>26</v>
      </c>
      <c r="AD284">
        <v>30</v>
      </c>
      <c r="AE284">
        <v>14</v>
      </c>
      <c r="AF284">
        <v>5</v>
      </c>
      <c r="AG284">
        <v>101</v>
      </c>
      <c r="AH284">
        <v>76</v>
      </c>
      <c r="AI284">
        <v>89</v>
      </c>
      <c r="AJ284">
        <v>61</v>
      </c>
      <c r="AK284">
        <v>19</v>
      </c>
    </row>
    <row r="285" spans="1:37" ht="13.5">
      <c r="A285">
        <v>285</v>
      </c>
      <c r="B285">
        <v>1</v>
      </c>
      <c r="C285">
        <v>11000</v>
      </c>
      <c r="D285" t="s">
        <v>39</v>
      </c>
      <c r="E285" t="s">
        <v>93</v>
      </c>
      <c r="F285">
        <v>1</v>
      </c>
      <c r="G285" t="s">
        <v>82</v>
      </c>
      <c r="H285">
        <v>1</v>
      </c>
      <c r="I285" t="s">
        <v>62</v>
      </c>
      <c r="J285">
        <v>1</v>
      </c>
      <c r="K285" t="s">
        <v>63</v>
      </c>
      <c r="L285">
        <v>1427</v>
      </c>
      <c r="M285">
        <v>12</v>
      </c>
      <c r="N285">
        <v>15</v>
      </c>
      <c r="O285">
        <v>32</v>
      </c>
      <c r="P285">
        <v>52</v>
      </c>
      <c r="Q285">
        <v>40</v>
      </c>
      <c r="R285">
        <v>31</v>
      </c>
      <c r="S285">
        <v>13</v>
      </c>
      <c r="T285">
        <v>107</v>
      </c>
      <c r="U285">
        <v>108</v>
      </c>
      <c r="V285">
        <v>120</v>
      </c>
      <c r="W285">
        <v>60</v>
      </c>
      <c r="X285">
        <v>837</v>
      </c>
      <c r="Y285">
        <v>505</v>
      </c>
      <c r="Z285">
        <v>11</v>
      </c>
      <c r="AA285">
        <v>7</v>
      </c>
      <c r="AB285">
        <v>31</v>
      </c>
      <c r="AC285">
        <v>32</v>
      </c>
      <c r="AD285">
        <v>29</v>
      </c>
      <c r="AE285">
        <v>30</v>
      </c>
      <c r="AF285">
        <v>7</v>
      </c>
      <c r="AG285">
        <v>84</v>
      </c>
      <c r="AH285">
        <v>100</v>
      </c>
      <c r="AI285">
        <v>91</v>
      </c>
      <c r="AJ285">
        <v>54</v>
      </c>
      <c r="AK285">
        <v>29</v>
      </c>
    </row>
    <row r="286" spans="1:37" ht="13.5">
      <c r="A286">
        <v>286</v>
      </c>
      <c r="B286">
        <v>1</v>
      </c>
      <c r="C286">
        <v>11000</v>
      </c>
      <c r="D286" t="s">
        <v>39</v>
      </c>
      <c r="E286" t="s">
        <v>93</v>
      </c>
      <c r="F286">
        <v>1</v>
      </c>
      <c r="G286" t="s">
        <v>82</v>
      </c>
      <c r="H286">
        <v>1</v>
      </c>
      <c r="I286" t="s">
        <v>64</v>
      </c>
      <c r="J286">
        <v>1</v>
      </c>
      <c r="K286" t="s">
        <v>65</v>
      </c>
      <c r="L286">
        <v>847</v>
      </c>
      <c r="M286">
        <v>9</v>
      </c>
      <c r="N286">
        <v>9</v>
      </c>
      <c r="O286">
        <v>12</v>
      </c>
      <c r="P286">
        <v>40</v>
      </c>
      <c r="Q286">
        <v>40</v>
      </c>
      <c r="R286">
        <v>17</v>
      </c>
      <c r="S286">
        <v>8</v>
      </c>
      <c r="T286">
        <v>73</v>
      </c>
      <c r="U286">
        <v>46</v>
      </c>
      <c r="V286">
        <v>69</v>
      </c>
      <c r="W286">
        <v>48</v>
      </c>
      <c r="X286">
        <v>476</v>
      </c>
      <c r="Y286">
        <v>297</v>
      </c>
      <c r="Z286">
        <v>8</v>
      </c>
      <c r="AA286">
        <v>6</v>
      </c>
      <c r="AB286">
        <v>11</v>
      </c>
      <c r="AC286">
        <v>24</v>
      </c>
      <c r="AD286">
        <v>23</v>
      </c>
      <c r="AE286">
        <v>16</v>
      </c>
      <c r="AF286">
        <v>4</v>
      </c>
      <c r="AG286">
        <v>48</v>
      </c>
      <c r="AH286">
        <v>41</v>
      </c>
      <c r="AI286">
        <v>51</v>
      </c>
      <c r="AJ286">
        <v>37</v>
      </c>
      <c r="AK286">
        <v>28</v>
      </c>
    </row>
    <row r="287" spans="1:37" ht="13.5">
      <c r="A287">
        <v>287</v>
      </c>
      <c r="B287">
        <v>1</v>
      </c>
      <c r="C287">
        <v>11000</v>
      </c>
      <c r="D287" t="s">
        <v>39</v>
      </c>
      <c r="E287" t="s">
        <v>93</v>
      </c>
      <c r="F287">
        <v>1</v>
      </c>
      <c r="G287" t="s">
        <v>82</v>
      </c>
      <c r="H287">
        <v>1</v>
      </c>
      <c r="I287" t="s">
        <v>66</v>
      </c>
      <c r="J287">
        <v>1</v>
      </c>
      <c r="K287" t="s">
        <v>67</v>
      </c>
      <c r="L287">
        <v>273</v>
      </c>
      <c r="M287">
        <v>11</v>
      </c>
      <c r="N287">
        <v>5</v>
      </c>
      <c r="O287">
        <v>5</v>
      </c>
      <c r="P287">
        <v>21</v>
      </c>
      <c r="Q287">
        <v>16</v>
      </c>
      <c r="R287">
        <v>8</v>
      </c>
      <c r="S287">
        <v>12</v>
      </c>
      <c r="T287">
        <v>29</v>
      </c>
      <c r="U287">
        <v>19</v>
      </c>
      <c r="V287">
        <v>13</v>
      </c>
      <c r="W287">
        <v>26</v>
      </c>
      <c r="X287">
        <v>108</v>
      </c>
      <c r="Y287">
        <v>122</v>
      </c>
      <c r="Z287">
        <v>9</v>
      </c>
      <c r="AA287">
        <v>3</v>
      </c>
      <c r="AB287">
        <v>5</v>
      </c>
      <c r="AC287">
        <v>10</v>
      </c>
      <c r="AD287">
        <v>7</v>
      </c>
      <c r="AE287">
        <v>8</v>
      </c>
      <c r="AF287">
        <v>1</v>
      </c>
      <c r="AG287">
        <v>19</v>
      </c>
      <c r="AH287">
        <v>19</v>
      </c>
      <c r="AI287">
        <v>8</v>
      </c>
      <c r="AJ287">
        <v>17</v>
      </c>
      <c r="AK287">
        <v>16</v>
      </c>
    </row>
    <row r="288" spans="1:37" ht="13.5">
      <c r="A288">
        <v>288</v>
      </c>
      <c r="B288">
        <v>1</v>
      </c>
      <c r="C288">
        <v>11000</v>
      </c>
      <c r="D288" t="s">
        <v>39</v>
      </c>
      <c r="E288" t="s">
        <v>93</v>
      </c>
      <c r="F288">
        <v>1</v>
      </c>
      <c r="G288" t="s">
        <v>82</v>
      </c>
      <c r="H288">
        <v>1</v>
      </c>
      <c r="I288" t="s">
        <v>68</v>
      </c>
      <c r="J288">
        <v>1</v>
      </c>
      <c r="K288" t="s">
        <v>69</v>
      </c>
      <c r="L288">
        <v>108</v>
      </c>
      <c r="M288">
        <v>3</v>
      </c>
      <c r="N288">
        <v>6</v>
      </c>
      <c r="O288">
        <v>4</v>
      </c>
      <c r="P288">
        <v>10</v>
      </c>
      <c r="Q288">
        <v>4</v>
      </c>
      <c r="R288">
        <v>1</v>
      </c>
      <c r="S288">
        <v>10</v>
      </c>
      <c r="T288">
        <v>12</v>
      </c>
      <c r="U288">
        <v>3</v>
      </c>
      <c r="V288">
        <v>10</v>
      </c>
      <c r="W288">
        <v>8</v>
      </c>
      <c r="X288">
        <v>37</v>
      </c>
      <c r="Y288">
        <v>46</v>
      </c>
      <c r="Z288">
        <v>2</v>
      </c>
      <c r="AA288">
        <v>4</v>
      </c>
      <c r="AB288">
        <v>4</v>
      </c>
      <c r="AC288">
        <v>6</v>
      </c>
      <c r="AD288">
        <v>2</v>
      </c>
      <c r="AE288">
        <v>1</v>
      </c>
      <c r="AF288" t="s">
        <v>86</v>
      </c>
      <c r="AG288">
        <v>8</v>
      </c>
      <c r="AH288">
        <v>3</v>
      </c>
      <c r="AI288">
        <v>7</v>
      </c>
      <c r="AJ288">
        <v>7</v>
      </c>
      <c r="AK288">
        <v>2</v>
      </c>
    </row>
    <row r="289" spans="1:37" ht="13.5">
      <c r="A289">
        <v>289</v>
      </c>
      <c r="B289">
        <v>1</v>
      </c>
      <c r="C289">
        <v>11000</v>
      </c>
      <c r="D289" t="s">
        <v>39</v>
      </c>
      <c r="E289" t="s">
        <v>93</v>
      </c>
      <c r="F289">
        <v>1</v>
      </c>
      <c r="G289" t="s">
        <v>82</v>
      </c>
      <c r="H289">
        <v>1</v>
      </c>
      <c r="I289" t="s">
        <v>70</v>
      </c>
      <c r="J289">
        <v>1</v>
      </c>
      <c r="K289" t="s">
        <v>71</v>
      </c>
      <c r="L289">
        <v>49</v>
      </c>
      <c r="M289">
        <v>6</v>
      </c>
      <c r="N289">
        <v>3</v>
      </c>
      <c r="O289" t="s">
        <v>86</v>
      </c>
      <c r="P289">
        <v>2</v>
      </c>
      <c r="Q289">
        <v>3</v>
      </c>
      <c r="R289" t="s">
        <v>86</v>
      </c>
      <c r="S289">
        <v>4</v>
      </c>
      <c r="T289">
        <v>3</v>
      </c>
      <c r="U289">
        <v>1</v>
      </c>
      <c r="V289">
        <v>2</v>
      </c>
      <c r="W289">
        <v>7</v>
      </c>
      <c r="X289">
        <v>18</v>
      </c>
      <c r="Y289">
        <v>20</v>
      </c>
      <c r="Z289">
        <v>5</v>
      </c>
      <c r="AA289">
        <v>1</v>
      </c>
      <c r="AB289" t="s">
        <v>86</v>
      </c>
      <c r="AC289">
        <v>1</v>
      </c>
      <c r="AD289">
        <v>3</v>
      </c>
      <c r="AE289" t="s">
        <v>86</v>
      </c>
      <c r="AF289" t="s">
        <v>86</v>
      </c>
      <c r="AG289">
        <v>2</v>
      </c>
      <c r="AH289">
        <v>1</v>
      </c>
      <c r="AI289" t="s">
        <v>86</v>
      </c>
      <c r="AJ289">
        <v>7</v>
      </c>
      <c r="AK289" t="s">
        <v>86</v>
      </c>
    </row>
    <row r="290" spans="1:37" ht="13.5">
      <c r="A290">
        <v>290</v>
      </c>
      <c r="B290">
        <v>1</v>
      </c>
      <c r="C290">
        <v>11000</v>
      </c>
      <c r="D290" t="s">
        <v>39</v>
      </c>
      <c r="E290" t="s">
        <v>93</v>
      </c>
      <c r="F290">
        <v>1</v>
      </c>
      <c r="G290" t="s">
        <v>82</v>
      </c>
      <c r="H290">
        <v>1</v>
      </c>
      <c r="I290" t="s">
        <v>72</v>
      </c>
      <c r="J290">
        <v>1</v>
      </c>
      <c r="K290" t="s">
        <v>73</v>
      </c>
      <c r="L290">
        <v>27</v>
      </c>
      <c r="M290">
        <v>3</v>
      </c>
      <c r="N290">
        <v>1</v>
      </c>
      <c r="O290" t="s">
        <v>86</v>
      </c>
      <c r="P290">
        <v>2</v>
      </c>
      <c r="Q290">
        <v>2</v>
      </c>
      <c r="R290" t="s">
        <v>86</v>
      </c>
      <c r="S290">
        <v>9</v>
      </c>
      <c r="T290">
        <v>1</v>
      </c>
      <c r="U290" t="s">
        <v>86</v>
      </c>
      <c r="V290">
        <v>1</v>
      </c>
      <c r="W290">
        <v>3</v>
      </c>
      <c r="X290">
        <v>5</v>
      </c>
      <c r="Y290">
        <v>8</v>
      </c>
      <c r="Z290">
        <v>3</v>
      </c>
      <c r="AA290" t="s">
        <v>86</v>
      </c>
      <c r="AB290" t="s">
        <v>86</v>
      </c>
      <c r="AC290">
        <v>1</v>
      </c>
      <c r="AD290">
        <v>1</v>
      </c>
      <c r="AE290" t="s">
        <v>86</v>
      </c>
      <c r="AF290" t="s">
        <v>86</v>
      </c>
      <c r="AG290">
        <v>1</v>
      </c>
      <c r="AH290" t="s">
        <v>86</v>
      </c>
      <c r="AI290" t="s">
        <v>86</v>
      </c>
      <c r="AJ290">
        <v>1</v>
      </c>
      <c r="AK290">
        <v>1</v>
      </c>
    </row>
    <row r="291" spans="1:37" ht="13.5">
      <c r="A291">
        <v>291</v>
      </c>
      <c r="B291">
        <v>1</v>
      </c>
      <c r="C291">
        <v>11000</v>
      </c>
      <c r="D291" t="s">
        <v>39</v>
      </c>
      <c r="E291" t="s">
        <v>93</v>
      </c>
      <c r="F291">
        <v>1</v>
      </c>
      <c r="G291" t="s">
        <v>82</v>
      </c>
      <c r="H291">
        <v>1</v>
      </c>
      <c r="I291" t="s">
        <v>74</v>
      </c>
      <c r="J291">
        <v>1</v>
      </c>
      <c r="K291" t="s">
        <v>75</v>
      </c>
      <c r="L291">
        <v>41.8654575808</v>
      </c>
      <c r="M291">
        <v>59.0555555556</v>
      </c>
      <c r="N291">
        <v>45.7352941176</v>
      </c>
      <c r="O291">
        <v>48.9463519313</v>
      </c>
      <c r="P291">
        <v>51.1755162242</v>
      </c>
      <c r="Q291">
        <v>50.1698717949</v>
      </c>
      <c r="R291">
        <v>47.6923076923</v>
      </c>
      <c r="S291">
        <v>64.316091954</v>
      </c>
      <c r="T291">
        <v>50.2961696306</v>
      </c>
      <c r="U291">
        <v>54.6752808989</v>
      </c>
      <c r="V291">
        <v>53.4414556962</v>
      </c>
      <c r="W291">
        <v>55.5985507246</v>
      </c>
      <c r="X291">
        <v>39.6106033471</v>
      </c>
      <c r="Y291">
        <v>51.0363057325</v>
      </c>
      <c r="Z291">
        <v>58.3658536585</v>
      </c>
      <c r="AA291">
        <v>43.4936708861</v>
      </c>
      <c r="AB291">
        <v>49.3789237668</v>
      </c>
      <c r="AC291">
        <v>48.8818897638</v>
      </c>
      <c r="AD291">
        <v>48</v>
      </c>
      <c r="AE291">
        <v>48.8262411348</v>
      </c>
      <c r="AF291">
        <v>53.6785714286</v>
      </c>
      <c r="AG291">
        <v>49.3592471358</v>
      </c>
      <c r="AH291">
        <v>54.8012048193</v>
      </c>
      <c r="AI291">
        <v>53.0681341719</v>
      </c>
      <c r="AJ291">
        <v>54.8422818792</v>
      </c>
      <c r="AK291">
        <v>50.0579399142</v>
      </c>
    </row>
    <row r="292" spans="1:37" ht="13.5">
      <c r="A292">
        <v>292</v>
      </c>
      <c r="B292">
        <v>1</v>
      </c>
      <c r="C292">
        <v>11000</v>
      </c>
      <c r="D292" t="s">
        <v>39</v>
      </c>
      <c r="E292" t="s">
        <v>93</v>
      </c>
      <c r="F292">
        <v>1</v>
      </c>
      <c r="G292" t="s">
        <v>82</v>
      </c>
      <c r="H292">
        <v>1</v>
      </c>
      <c r="I292" t="s">
        <v>76</v>
      </c>
      <c r="J292">
        <v>1</v>
      </c>
      <c r="K292" t="s">
        <v>77</v>
      </c>
      <c r="L292">
        <v>1304</v>
      </c>
      <c r="M292">
        <v>32</v>
      </c>
      <c r="N292">
        <v>24</v>
      </c>
      <c r="O292">
        <v>21</v>
      </c>
      <c r="P292">
        <v>75</v>
      </c>
      <c r="Q292">
        <v>65</v>
      </c>
      <c r="R292">
        <v>26</v>
      </c>
      <c r="S292">
        <v>43</v>
      </c>
      <c r="T292">
        <v>118</v>
      </c>
      <c r="U292">
        <v>69</v>
      </c>
      <c r="V292">
        <v>95</v>
      </c>
      <c r="W292">
        <v>92</v>
      </c>
      <c r="X292">
        <v>644</v>
      </c>
      <c r="Y292">
        <v>493</v>
      </c>
      <c r="Z292">
        <v>27</v>
      </c>
      <c r="AA292">
        <v>14</v>
      </c>
      <c r="AB292">
        <v>20</v>
      </c>
      <c r="AC292">
        <v>42</v>
      </c>
      <c r="AD292">
        <v>36</v>
      </c>
      <c r="AE292">
        <v>25</v>
      </c>
      <c r="AF292">
        <v>5</v>
      </c>
      <c r="AG292">
        <v>78</v>
      </c>
      <c r="AH292">
        <v>64</v>
      </c>
      <c r="AI292">
        <v>66</v>
      </c>
      <c r="AJ292">
        <v>69</v>
      </c>
      <c r="AK292">
        <v>47</v>
      </c>
    </row>
    <row r="293" spans="1:37" ht="13.5">
      <c r="A293">
        <v>293</v>
      </c>
      <c r="B293">
        <v>1</v>
      </c>
      <c r="C293">
        <v>11000</v>
      </c>
      <c r="D293" t="s">
        <v>39</v>
      </c>
      <c r="E293" t="s">
        <v>93</v>
      </c>
      <c r="F293">
        <v>1</v>
      </c>
      <c r="G293" t="s">
        <v>82</v>
      </c>
      <c r="H293">
        <v>1</v>
      </c>
      <c r="I293" t="s">
        <v>78</v>
      </c>
      <c r="J293">
        <v>2</v>
      </c>
      <c r="K293" t="s">
        <v>79</v>
      </c>
      <c r="L293">
        <v>1120</v>
      </c>
      <c r="M293">
        <v>20</v>
      </c>
      <c r="N293">
        <v>14</v>
      </c>
      <c r="O293">
        <v>17</v>
      </c>
      <c r="P293">
        <v>61</v>
      </c>
      <c r="Q293">
        <v>56</v>
      </c>
      <c r="R293">
        <v>25</v>
      </c>
      <c r="S293">
        <v>20</v>
      </c>
      <c r="T293">
        <v>102</v>
      </c>
      <c r="U293">
        <v>65</v>
      </c>
      <c r="V293">
        <v>82</v>
      </c>
      <c r="W293">
        <v>74</v>
      </c>
      <c r="X293">
        <v>584</v>
      </c>
      <c r="Y293">
        <v>419</v>
      </c>
      <c r="Z293">
        <v>17</v>
      </c>
      <c r="AA293">
        <v>9</v>
      </c>
      <c r="AB293">
        <v>16</v>
      </c>
      <c r="AC293">
        <v>34</v>
      </c>
      <c r="AD293">
        <v>30</v>
      </c>
      <c r="AE293">
        <v>24</v>
      </c>
      <c r="AF293">
        <v>5</v>
      </c>
      <c r="AG293">
        <v>67</v>
      </c>
      <c r="AH293">
        <v>60</v>
      </c>
      <c r="AI293">
        <v>59</v>
      </c>
      <c r="AJ293">
        <v>54</v>
      </c>
      <c r="AK293">
        <v>44</v>
      </c>
    </row>
    <row r="294" spans="1:37" ht="13.5">
      <c r="A294">
        <v>294</v>
      </c>
      <c r="B294">
        <v>1</v>
      </c>
      <c r="C294">
        <v>11000</v>
      </c>
      <c r="D294" t="s">
        <v>39</v>
      </c>
      <c r="E294" t="s">
        <v>93</v>
      </c>
      <c r="F294">
        <v>1</v>
      </c>
      <c r="G294" t="s">
        <v>82</v>
      </c>
      <c r="H294">
        <v>1</v>
      </c>
      <c r="I294" t="s">
        <v>80</v>
      </c>
      <c r="J294">
        <v>2</v>
      </c>
      <c r="K294" t="s">
        <v>81</v>
      </c>
      <c r="L294">
        <v>184</v>
      </c>
      <c r="M294">
        <v>12</v>
      </c>
      <c r="N294">
        <v>10</v>
      </c>
      <c r="O294">
        <v>4</v>
      </c>
      <c r="P294">
        <v>14</v>
      </c>
      <c r="Q294">
        <v>9</v>
      </c>
      <c r="R294">
        <v>1</v>
      </c>
      <c r="S294">
        <v>23</v>
      </c>
      <c r="T294">
        <v>16</v>
      </c>
      <c r="U294">
        <v>4</v>
      </c>
      <c r="V294">
        <v>13</v>
      </c>
      <c r="W294">
        <v>18</v>
      </c>
      <c r="X294">
        <v>60</v>
      </c>
      <c r="Y294">
        <v>74</v>
      </c>
      <c r="Z294">
        <v>10</v>
      </c>
      <c r="AA294">
        <v>5</v>
      </c>
      <c r="AB294">
        <v>4</v>
      </c>
      <c r="AC294">
        <v>8</v>
      </c>
      <c r="AD294">
        <v>6</v>
      </c>
      <c r="AE294">
        <v>1</v>
      </c>
      <c r="AF294" t="s">
        <v>86</v>
      </c>
      <c r="AG294">
        <v>11</v>
      </c>
      <c r="AH294">
        <v>4</v>
      </c>
      <c r="AI294">
        <v>7</v>
      </c>
      <c r="AJ294">
        <v>15</v>
      </c>
      <c r="AK294">
        <v>3</v>
      </c>
    </row>
    <row r="295" spans="1:37" ht="13.5">
      <c r="A295">
        <v>295</v>
      </c>
      <c r="B295">
        <v>1</v>
      </c>
      <c r="C295">
        <v>11000</v>
      </c>
      <c r="D295" t="s">
        <v>39</v>
      </c>
      <c r="E295" t="s">
        <v>93</v>
      </c>
      <c r="F295">
        <v>1</v>
      </c>
      <c r="G295" t="s">
        <v>84</v>
      </c>
      <c r="H295">
        <v>1</v>
      </c>
      <c r="I295" t="s">
        <v>42</v>
      </c>
      <c r="J295">
        <v>0</v>
      </c>
      <c r="K295" t="s">
        <v>85</v>
      </c>
      <c r="L295">
        <v>10009</v>
      </c>
      <c r="M295">
        <v>38</v>
      </c>
      <c r="N295">
        <v>308</v>
      </c>
      <c r="O295">
        <v>665</v>
      </c>
      <c r="P295">
        <v>563</v>
      </c>
      <c r="Q295">
        <v>982</v>
      </c>
      <c r="R295">
        <v>17</v>
      </c>
      <c r="S295">
        <v>63</v>
      </c>
      <c r="T295">
        <v>539</v>
      </c>
      <c r="U295">
        <v>40</v>
      </c>
      <c r="V295">
        <v>10</v>
      </c>
      <c r="W295">
        <v>573</v>
      </c>
      <c r="X295">
        <v>6211</v>
      </c>
      <c r="Y295">
        <v>3545</v>
      </c>
      <c r="Z295">
        <v>34</v>
      </c>
      <c r="AA295">
        <v>265</v>
      </c>
      <c r="AB295">
        <v>636</v>
      </c>
      <c r="AC295">
        <v>476</v>
      </c>
      <c r="AD295">
        <v>797</v>
      </c>
      <c r="AE295">
        <v>15</v>
      </c>
      <c r="AF295">
        <v>7</v>
      </c>
      <c r="AG295">
        <v>488</v>
      </c>
      <c r="AH295">
        <v>40</v>
      </c>
      <c r="AI295">
        <v>7</v>
      </c>
      <c r="AJ295">
        <v>539</v>
      </c>
      <c r="AK295">
        <v>241</v>
      </c>
    </row>
    <row r="296" spans="1:37" ht="13.5">
      <c r="A296">
        <v>296</v>
      </c>
      <c r="B296">
        <v>1</v>
      </c>
      <c r="C296">
        <v>11000</v>
      </c>
      <c r="D296" t="s">
        <v>39</v>
      </c>
      <c r="E296" t="s">
        <v>93</v>
      </c>
      <c r="F296">
        <v>1</v>
      </c>
      <c r="G296" t="s">
        <v>84</v>
      </c>
      <c r="H296">
        <v>1</v>
      </c>
      <c r="I296" t="s">
        <v>44</v>
      </c>
      <c r="J296">
        <v>1</v>
      </c>
      <c r="K296" t="s">
        <v>45</v>
      </c>
      <c r="L296">
        <v>95</v>
      </c>
      <c r="M296" t="s">
        <v>86</v>
      </c>
      <c r="N296" t="s">
        <v>86</v>
      </c>
      <c r="O296" t="s">
        <v>86</v>
      </c>
      <c r="P296">
        <v>5</v>
      </c>
      <c r="Q296">
        <v>5</v>
      </c>
      <c r="R296" t="s">
        <v>86</v>
      </c>
      <c r="S296" t="s">
        <v>86</v>
      </c>
      <c r="T296">
        <v>2</v>
      </c>
      <c r="U296" t="s">
        <v>86</v>
      </c>
      <c r="V296" t="s">
        <v>86</v>
      </c>
      <c r="W296" t="s">
        <v>86</v>
      </c>
      <c r="X296">
        <v>83</v>
      </c>
      <c r="Y296">
        <v>13</v>
      </c>
      <c r="Z296" t="s">
        <v>86</v>
      </c>
      <c r="AA296" t="s">
        <v>86</v>
      </c>
      <c r="AB296" t="s">
        <v>86</v>
      </c>
      <c r="AC296">
        <v>5</v>
      </c>
      <c r="AD296">
        <v>5</v>
      </c>
      <c r="AE296" t="s">
        <v>86</v>
      </c>
      <c r="AF296" t="s">
        <v>86</v>
      </c>
      <c r="AG296">
        <v>2</v>
      </c>
      <c r="AH296" t="s">
        <v>86</v>
      </c>
      <c r="AI296" t="s">
        <v>86</v>
      </c>
      <c r="AJ296" t="s">
        <v>86</v>
      </c>
      <c r="AK296">
        <v>1</v>
      </c>
    </row>
    <row r="297" spans="1:37" ht="13.5">
      <c r="A297">
        <v>297</v>
      </c>
      <c r="B297">
        <v>1</v>
      </c>
      <c r="C297">
        <v>11000</v>
      </c>
      <c r="D297" t="s">
        <v>39</v>
      </c>
      <c r="E297" t="s">
        <v>93</v>
      </c>
      <c r="F297">
        <v>1</v>
      </c>
      <c r="G297" t="s">
        <v>84</v>
      </c>
      <c r="H297">
        <v>1</v>
      </c>
      <c r="I297" t="s">
        <v>46</v>
      </c>
      <c r="J297">
        <v>1</v>
      </c>
      <c r="K297" t="s">
        <v>47</v>
      </c>
      <c r="L297">
        <v>1025</v>
      </c>
      <c r="M297" t="s">
        <v>86</v>
      </c>
      <c r="N297">
        <v>15</v>
      </c>
      <c r="O297">
        <v>13</v>
      </c>
      <c r="P297">
        <v>19</v>
      </c>
      <c r="Q297">
        <v>38</v>
      </c>
      <c r="R297">
        <v>3</v>
      </c>
      <c r="S297">
        <v>1</v>
      </c>
      <c r="T297">
        <v>19</v>
      </c>
      <c r="U297" t="s">
        <v>86</v>
      </c>
      <c r="V297" t="s">
        <v>86</v>
      </c>
      <c r="W297">
        <v>3</v>
      </c>
      <c r="X297">
        <v>914</v>
      </c>
      <c r="Y297">
        <v>108</v>
      </c>
      <c r="Z297" t="s">
        <v>86</v>
      </c>
      <c r="AA297">
        <v>13</v>
      </c>
      <c r="AB297">
        <v>12</v>
      </c>
      <c r="AC297">
        <v>19</v>
      </c>
      <c r="AD297">
        <v>32</v>
      </c>
      <c r="AE297">
        <v>3</v>
      </c>
      <c r="AF297">
        <v>1</v>
      </c>
      <c r="AG297">
        <v>18</v>
      </c>
      <c r="AH297" t="s">
        <v>86</v>
      </c>
      <c r="AI297" t="s">
        <v>86</v>
      </c>
      <c r="AJ297">
        <v>3</v>
      </c>
      <c r="AK297">
        <v>7</v>
      </c>
    </row>
    <row r="298" spans="1:37" ht="13.5">
      <c r="A298">
        <v>298</v>
      </c>
      <c r="B298">
        <v>1</v>
      </c>
      <c r="C298">
        <v>11000</v>
      </c>
      <c r="D298" t="s">
        <v>39</v>
      </c>
      <c r="E298" t="s">
        <v>93</v>
      </c>
      <c r="F298">
        <v>1</v>
      </c>
      <c r="G298" t="s">
        <v>84</v>
      </c>
      <c r="H298">
        <v>1</v>
      </c>
      <c r="I298" t="s">
        <v>48</v>
      </c>
      <c r="J298">
        <v>1</v>
      </c>
      <c r="K298" t="s">
        <v>49</v>
      </c>
      <c r="L298">
        <v>1207</v>
      </c>
      <c r="M298" t="s">
        <v>86</v>
      </c>
      <c r="N298">
        <v>26</v>
      </c>
      <c r="O298">
        <v>32</v>
      </c>
      <c r="P298">
        <v>37</v>
      </c>
      <c r="Q298">
        <v>39</v>
      </c>
      <c r="R298">
        <v>2</v>
      </c>
      <c r="S298" t="s">
        <v>86</v>
      </c>
      <c r="T298">
        <v>16</v>
      </c>
      <c r="U298" t="s">
        <v>86</v>
      </c>
      <c r="V298" t="s">
        <v>86</v>
      </c>
      <c r="W298">
        <v>12</v>
      </c>
      <c r="X298">
        <v>1043</v>
      </c>
      <c r="Y298">
        <v>160</v>
      </c>
      <c r="Z298" t="s">
        <v>86</v>
      </c>
      <c r="AA298">
        <v>19</v>
      </c>
      <c r="AB298">
        <v>30</v>
      </c>
      <c r="AC298">
        <v>35</v>
      </c>
      <c r="AD298">
        <v>37</v>
      </c>
      <c r="AE298">
        <v>2</v>
      </c>
      <c r="AF298" t="s">
        <v>86</v>
      </c>
      <c r="AG298">
        <v>14</v>
      </c>
      <c r="AH298" t="s">
        <v>86</v>
      </c>
      <c r="AI298" t="s">
        <v>86</v>
      </c>
      <c r="AJ298">
        <v>12</v>
      </c>
      <c r="AK298">
        <v>11</v>
      </c>
    </row>
    <row r="299" spans="1:37" ht="13.5">
      <c r="A299">
        <v>299</v>
      </c>
      <c r="B299">
        <v>1</v>
      </c>
      <c r="C299">
        <v>11000</v>
      </c>
      <c r="D299" t="s">
        <v>39</v>
      </c>
      <c r="E299" t="s">
        <v>93</v>
      </c>
      <c r="F299">
        <v>1</v>
      </c>
      <c r="G299" t="s">
        <v>84</v>
      </c>
      <c r="H299">
        <v>1</v>
      </c>
      <c r="I299" t="s">
        <v>50</v>
      </c>
      <c r="J299">
        <v>1</v>
      </c>
      <c r="K299" t="s">
        <v>51</v>
      </c>
      <c r="L299">
        <v>949</v>
      </c>
      <c r="M299" t="s">
        <v>86</v>
      </c>
      <c r="N299">
        <v>27</v>
      </c>
      <c r="O299">
        <v>51</v>
      </c>
      <c r="P299">
        <v>38</v>
      </c>
      <c r="Q299">
        <v>56</v>
      </c>
      <c r="R299" t="s">
        <v>86</v>
      </c>
      <c r="S299" t="s">
        <v>86</v>
      </c>
      <c r="T299">
        <v>28</v>
      </c>
      <c r="U299">
        <v>6</v>
      </c>
      <c r="V299">
        <v>3</v>
      </c>
      <c r="W299">
        <v>16</v>
      </c>
      <c r="X299">
        <v>724</v>
      </c>
      <c r="Y299">
        <v>233</v>
      </c>
      <c r="Z299" t="s">
        <v>86</v>
      </c>
      <c r="AA299">
        <v>26</v>
      </c>
      <c r="AB299">
        <v>49</v>
      </c>
      <c r="AC299">
        <v>36</v>
      </c>
      <c r="AD299">
        <v>54</v>
      </c>
      <c r="AE299" t="s">
        <v>86</v>
      </c>
      <c r="AF299" t="s">
        <v>86</v>
      </c>
      <c r="AG299">
        <v>26</v>
      </c>
      <c r="AH299">
        <v>6</v>
      </c>
      <c r="AI299">
        <v>3</v>
      </c>
      <c r="AJ299">
        <v>16</v>
      </c>
      <c r="AK299">
        <v>17</v>
      </c>
    </row>
    <row r="300" spans="1:37" ht="13.5">
      <c r="A300">
        <v>300</v>
      </c>
      <c r="B300">
        <v>1</v>
      </c>
      <c r="C300">
        <v>11000</v>
      </c>
      <c r="D300" t="s">
        <v>39</v>
      </c>
      <c r="E300" t="s">
        <v>93</v>
      </c>
      <c r="F300">
        <v>1</v>
      </c>
      <c r="G300" t="s">
        <v>84</v>
      </c>
      <c r="H300">
        <v>1</v>
      </c>
      <c r="I300" t="s">
        <v>52</v>
      </c>
      <c r="J300">
        <v>1</v>
      </c>
      <c r="K300" t="s">
        <v>53</v>
      </c>
      <c r="L300">
        <v>1069</v>
      </c>
      <c r="M300" t="s">
        <v>86</v>
      </c>
      <c r="N300">
        <v>26</v>
      </c>
      <c r="O300">
        <v>113</v>
      </c>
      <c r="P300">
        <v>54</v>
      </c>
      <c r="Q300">
        <v>79</v>
      </c>
      <c r="R300" t="s">
        <v>86</v>
      </c>
      <c r="S300">
        <v>1</v>
      </c>
      <c r="T300">
        <v>47</v>
      </c>
      <c r="U300">
        <v>6</v>
      </c>
      <c r="V300" t="s">
        <v>86</v>
      </c>
      <c r="W300">
        <v>31</v>
      </c>
      <c r="X300">
        <v>712</v>
      </c>
      <c r="Y300">
        <v>367</v>
      </c>
      <c r="Z300" t="s">
        <v>86</v>
      </c>
      <c r="AA300">
        <v>25</v>
      </c>
      <c r="AB300">
        <v>112</v>
      </c>
      <c r="AC300">
        <v>52</v>
      </c>
      <c r="AD300">
        <v>74</v>
      </c>
      <c r="AE300" t="s">
        <v>86</v>
      </c>
      <c r="AF300" t="s">
        <v>86</v>
      </c>
      <c r="AG300">
        <v>45</v>
      </c>
      <c r="AH300">
        <v>6</v>
      </c>
      <c r="AI300" t="s">
        <v>86</v>
      </c>
      <c r="AJ300">
        <v>30</v>
      </c>
      <c r="AK300">
        <v>23</v>
      </c>
    </row>
    <row r="301" spans="1:37" ht="13.5">
      <c r="A301">
        <v>301</v>
      </c>
      <c r="B301">
        <v>1</v>
      </c>
      <c r="C301">
        <v>11000</v>
      </c>
      <c r="D301" t="s">
        <v>39</v>
      </c>
      <c r="E301" t="s">
        <v>93</v>
      </c>
      <c r="F301">
        <v>1</v>
      </c>
      <c r="G301" t="s">
        <v>84</v>
      </c>
      <c r="H301">
        <v>1</v>
      </c>
      <c r="I301" t="s">
        <v>54</v>
      </c>
      <c r="J301">
        <v>1</v>
      </c>
      <c r="K301" t="s">
        <v>55</v>
      </c>
      <c r="L301">
        <v>977</v>
      </c>
      <c r="M301">
        <v>1</v>
      </c>
      <c r="N301">
        <v>40</v>
      </c>
      <c r="O301">
        <v>87</v>
      </c>
      <c r="P301">
        <v>49</v>
      </c>
      <c r="Q301">
        <v>69</v>
      </c>
      <c r="R301">
        <v>1</v>
      </c>
      <c r="S301" t="s">
        <v>86</v>
      </c>
      <c r="T301">
        <v>56</v>
      </c>
      <c r="U301">
        <v>8</v>
      </c>
      <c r="V301">
        <v>3</v>
      </c>
      <c r="W301">
        <v>30</v>
      </c>
      <c r="X301">
        <v>633</v>
      </c>
      <c r="Y301">
        <v>359</v>
      </c>
      <c r="Z301">
        <v>1</v>
      </c>
      <c r="AA301">
        <v>37</v>
      </c>
      <c r="AB301">
        <v>84</v>
      </c>
      <c r="AC301">
        <v>48</v>
      </c>
      <c r="AD301">
        <v>63</v>
      </c>
      <c r="AE301">
        <v>1</v>
      </c>
      <c r="AF301" t="s">
        <v>86</v>
      </c>
      <c r="AG301">
        <v>54</v>
      </c>
      <c r="AH301">
        <v>8</v>
      </c>
      <c r="AI301">
        <v>2</v>
      </c>
      <c r="AJ301">
        <v>30</v>
      </c>
      <c r="AK301">
        <v>31</v>
      </c>
    </row>
    <row r="302" spans="1:37" ht="13.5">
      <c r="A302">
        <v>302</v>
      </c>
      <c r="B302">
        <v>1</v>
      </c>
      <c r="C302">
        <v>11000</v>
      </c>
      <c r="D302" t="s">
        <v>39</v>
      </c>
      <c r="E302" t="s">
        <v>93</v>
      </c>
      <c r="F302">
        <v>1</v>
      </c>
      <c r="G302" t="s">
        <v>84</v>
      </c>
      <c r="H302">
        <v>1</v>
      </c>
      <c r="I302" t="s">
        <v>56</v>
      </c>
      <c r="J302">
        <v>1</v>
      </c>
      <c r="K302" t="s">
        <v>57</v>
      </c>
      <c r="L302">
        <v>771</v>
      </c>
      <c r="M302">
        <v>3</v>
      </c>
      <c r="N302">
        <v>34</v>
      </c>
      <c r="O302">
        <v>70</v>
      </c>
      <c r="P302">
        <v>49</v>
      </c>
      <c r="Q302">
        <v>72</v>
      </c>
      <c r="R302">
        <v>2</v>
      </c>
      <c r="S302">
        <v>1</v>
      </c>
      <c r="T302">
        <v>46</v>
      </c>
      <c r="U302">
        <v>4</v>
      </c>
      <c r="V302" t="s">
        <v>86</v>
      </c>
      <c r="W302">
        <v>31</v>
      </c>
      <c r="X302">
        <v>459</v>
      </c>
      <c r="Y302">
        <v>320</v>
      </c>
      <c r="Z302">
        <v>3</v>
      </c>
      <c r="AA302">
        <v>31</v>
      </c>
      <c r="AB302">
        <v>69</v>
      </c>
      <c r="AC302">
        <v>46</v>
      </c>
      <c r="AD302">
        <v>68</v>
      </c>
      <c r="AE302">
        <v>1</v>
      </c>
      <c r="AF302" t="s">
        <v>86</v>
      </c>
      <c r="AG302">
        <v>46</v>
      </c>
      <c r="AH302">
        <v>4</v>
      </c>
      <c r="AI302" t="s">
        <v>86</v>
      </c>
      <c r="AJ302">
        <v>29</v>
      </c>
      <c r="AK302">
        <v>23</v>
      </c>
    </row>
    <row r="303" spans="1:37" ht="13.5">
      <c r="A303">
        <v>303</v>
      </c>
      <c r="B303">
        <v>1</v>
      </c>
      <c r="C303">
        <v>11000</v>
      </c>
      <c r="D303" t="s">
        <v>39</v>
      </c>
      <c r="E303" t="s">
        <v>93</v>
      </c>
      <c r="F303">
        <v>1</v>
      </c>
      <c r="G303" t="s">
        <v>84</v>
      </c>
      <c r="H303">
        <v>1</v>
      </c>
      <c r="I303" t="s">
        <v>58</v>
      </c>
      <c r="J303">
        <v>1</v>
      </c>
      <c r="K303" t="s">
        <v>59</v>
      </c>
      <c r="L303">
        <v>685</v>
      </c>
      <c r="M303">
        <v>6</v>
      </c>
      <c r="N303">
        <v>37</v>
      </c>
      <c r="O303">
        <v>58</v>
      </c>
      <c r="P303">
        <v>37</v>
      </c>
      <c r="Q303">
        <v>68</v>
      </c>
      <c r="R303">
        <v>2</v>
      </c>
      <c r="S303">
        <v>1</v>
      </c>
      <c r="T303">
        <v>48</v>
      </c>
      <c r="U303">
        <v>1</v>
      </c>
      <c r="V303" t="s">
        <v>86</v>
      </c>
      <c r="W303">
        <v>31</v>
      </c>
      <c r="X303">
        <v>396</v>
      </c>
      <c r="Y303">
        <v>298</v>
      </c>
      <c r="Z303">
        <v>4</v>
      </c>
      <c r="AA303">
        <v>33</v>
      </c>
      <c r="AB303">
        <v>56</v>
      </c>
      <c r="AC303">
        <v>33</v>
      </c>
      <c r="AD303">
        <v>63</v>
      </c>
      <c r="AE303">
        <v>2</v>
      </c>
      <c r="AF303">
        <v>1</v>
      </c>
      <c r="AG303">
        <v>46</v>
      </c>
      <c r="AH303">
        <v>1</v>
      </c>
      <c r="AI303" t="s">
        <v>86</v>
      </c>
      <c r="AJ303">
        <v>31</v>
      </c>
      <c r="AK303">
        <v>28</v>
      </c>
    </row>
    <row r="304" spans="1:37" ht="13.5">
      <c r="A304">
        <v>304</v>
      </c>
      <c r="B304">
        <v>1</v>
      </c>
      <c r="C304">
        <v>11000</v>
      </c>
      <c r="D304" t="s">
        <v>39</v>
      </c>
      <c r="E304" t="s">
        <v>93</v>
      </c>
      <c r="F304">
        <v>1</v>
      </c>
      <c r="G304" t="s">
        <v>84</v>
      </c>
      <c r="H304">
        <v>1</v>
      </c>
      <c r="I304" t="s">
        <v>60</v>
      </c>
      <c r="J304">
        <v>1</v>
      </c>
      <c r="K304" t="s">
        <v>61</v>
      </c>
      <c r="L304">
        <v>892</v>
      </c>
      <c r="M304">
        <v>3</v>
      </c>
      <c r="N304">
        <v>34</v>
      </c>
      <c r="O304">
        <v>75</v>
      </c>
      <c r="P304">
        <v>69</v>
      </c>
      <c r="Q304">
        <v>121</v>
      </c>
      <c r="R304">
        <v>2</v>
      </c>
      <c r="S304">
        <v>2</v>
      </c>
      <c r="T304">
        <v>83</v>
      </c>
      <c r="U304">
        <v>6</v>
      </c>
      <c r="V304">
        <v>2</v>
      </c>
      <c r="W304">
        <v>77</v>
      </c>
      <c r="X304">
        <v>418</v>
      </c>
      <c r="Y304">
        <v>468</v>
      </c>
      <c r="Z304">
        <v>3</v>
      </c>
      <c r="AA304">
        <v>31</v>
      </c>
      <c r="AB304">
        <v>74</v>
      </c>
      <c r="AC304">
        <v>65</v>
      </c>
      <c r="AD304">
        <v>108</v>
      </c>
      <c r="AE304">
        <v>2</v>
      </c>
      <c r="AF304" t="s">
        <v>86</v>
      </c>
      <c r="AG304">
        <v>75</v>
      </c>
      <c r="AH304">
        <v>6</v>
      </c>
      <c r="AI304">
        <v>1</v>
      </c>
      <c r="AJ304">
        <v>75</v>
      </c>
      <c r="AK304">
        <v>28</v>
      </c>
    </row>
    <row r="305" spans="1:37" ht="13.5">
      <c r="A305">
        <v>305</v>
      </c>
      <c r="B305">
        <v>1</v>
      </c>
      <c r="C305">
        <v>11000</v>
      </c>
      <c r="D305" t="s">
        <v>39</v>
      </c>
      <c r="E305" t="s">
        <v>93</v>
      </c>
      <c r="F305">
        <v>1</v>
      </c>
      <c r="G305" t="s">
        <v>84</v>
      </c>
      <c r="H305">
        <v>1</v>
      </c>
      <c r="I305" t="s">
        <v>62</v>
      </c>
      <c r="J305">
        <v>1</v>
      </c>
      <c r="K305" t="s">
        <v>63</v>
      </c>
      <c r="L305">
        <v>1027</v>
      </c>
      <c r="M305">
        <v>6</v>
      </c>
      <c r="N305">
        <v>32</v>
      </c>
      <c r="O305">
        <v>80</v>
      </c>
      <c r="P305">
        <v>85</v>
      </c>
      <c r="Q305">
        <v>190</v>
      </c>
      <c r="R305">
        <v>1</v>
      </c>
      <c r="S305">
        <v>9</v>
      </c>
      <c r="T305">
        <v>92</v>
      </c>
      <c r="U305">
        <v>6</v>
      </c>
      <c r="V305">
        <v>1</v>
      </c>
      <c r="W305">
        <v>134</v>
      </c>
      <c r="X305">
        <v>391</v>
      </c>
      <c r="Y305">
        <v>574</v>
      </c>
      <c r="Z305">
        <v>5</v>
      </c>
      <c r="AA305">
        <v>27</v>
      </c>
      <c r="AB305">
        <v>76</v>
      </c>
      <c r="AC305">
        <v>76</v>
      </c>
      <c r="AD305">
        <v>139</v>
      </c>
      <c r="AE305">
        <v>1</v>
      </c>
      <c r="AF305">
        <v>3</v>
      </c>
      <c r="AG305">
        <v>83</v>
      </c>
      <c r="AH305">
        <v>6</v>
      </c>
      <c r="AI305">
        <v>1</v>
      </c>
      <c r="AJ305">
        <v>131</v>
      </c>
      <c r="AK305">
        <v>26</v>
      </c>
    </row>
    <row r="306" spans="1:37" ht="13.5">
      <c r="A306">
        <v>306</v>
      </c>
      <c r="B306">
        <v>1</v>
      </c>
      <c r="C306">
        <v>11000</v>
      </c>
      <c r="D306" t="s">
        <v>39</v>
      </c>
      <c r="E306" t="s">
        <v>93</v>
      </c>
      <c r="F306">
        <v>1</v>
      </c>
      <c r="G306" t="s">
        <v>84</v>
      </c>
      <c r="H306">
        <v>1</v>
      </c>
      <c r="I306" t="s">
        <v>64</v>
      </c>
      <c r="J306">
        <v>1</v>
      </c>
      <c r="K306" t="s">
        <v>65</v>
      </c>
      <c r="L306">
        <v>690</v>
      </c>
      <c r="M306">
        <v>6</v>
      </c>
      <c r="N306">
        <v>15</v>
      </c>
      <c r="O306">
        <v>43</v>
      </c>
      <c r="P306">
        <v>57</v>
      </c>
      <c r="Q306">
        <v>145</v>
      </c>
      <c r="R306">
        <v>2</v>
      </c>
      <c r="S306">
        <v>6</v>
      </c>
      <c r="T306">
        <v>64</v>
      </c>
      <c r="U306">
        <v>2</v>
      </c>
      <c r="V306" t="s">
        <v>86</v>
      </c>
      <c r="W306">
        <v>123</v>
      </c>
      <c r="X306">
        <v>227</v>
      </c>
      <c r="Y306">
        <v>399</v>
      </c>
      <c r="Z306">
        <v>5</v>
      </c>
      <c r="AA306">
        <v>12</v>
      </c>
      <c r="AB306">
        <v>39</v>
      </c>
      <c r="AC306">
        <v>40</v>
      </c>
      <c r="AD306">
        <v>107</v>
      </c>
      <c r="AE306">
        <v>1</v>
      </c>
      <c r="AF306">
        <v>2</v>
      </c>
      <c r="AG306">
        <v>56</v>
      </c>
      <c r="AH306">
        <v>2</v>
      </c>
      <c r="AI306" t="s">
        <v>86</v>
      </c>
      <c r="AJ306">
        <v>110</v>
      </c>
      <c r="AK306">
        <v>25</v>
      </c>
    </row>
    <row r="307" spans="1:37" ht="13.5">
      <c r="A307">
        <v>307</v>
      </c>
      <c r="B307">
        <v>1</v>
      </c>
      <c r="C307">
        <v>11000</v>
      </c>
      <c r="D307" t="s">
        <v>39</v>
      </c>
      <c r="E307" t="s">
        <v>93</v>
      </c>
      <c r="F307">
        <v>1</v>
      </c>
      <c r="G307" t="s">
        <v>84</v>
      </c>
      <c r="H307">
        <v>1</v>
      </c>
      <c r="I307" t="s">
        <v>66</v>
      </c>
      <c r="J307">
        <v>1</v>
      </c>
      <c r="K307" t="s">
        <v>67</v>
      </c>
      <c r="L307">
        <v>302</v>
      </c>
      <c r="M307">
        <v>3</v>
      </c>
      <c r="N307">
        <v>8</v>
      </c>
      <c r="O307">
        <v>24</v>
      </c>
      <c r="P307">
        <v>24</v>
      </c>
      <c r="Q307">
        <v>68</v>
      </c>
      <c r="R307" t="s">
        <v>86</v>
      </c>
      <c r="S307">
        <v>10</v>
      </c>
      <c r="T307">
        <v>18</v>
      </c>
      <c r="U307">
        <v>1</v>
      </c>
      <c r="V307" t="s">
        <v>86</v>
      </c>
      <c r="W307">
        <v>65</v>
      </c>
      <c r="X307">
        <v>81</v>
      </c>
      <c r="Y307">
        <v>154</v>
      </c>
      <c r="Z307">
        <v>3</v>
      </c>
      <c r="AA307">
        <v>4</v>
      </c>
      <c r="AB307">
        <v>19</v>
      </c>
      <c r="AC307">
        <v>11</v>
      </c>
      <c r="AD307">
        <v>35</v>
      </c>
      <c r="AE307" t="s">
        <v>86</v>
      </c>
      <c r="AF307" t="s">
        <v>86</v>
      </c>
      <c r="AG307">
        <v>12</v>
      </c>
      <c r="AH307">
        <v>1</v>
      </c>
      <c r="AI307" t="s">
        <v>86</v>
      </c>
      <c r="AJ307">
        <v>59</v>
      </c>
      <c r="AK307">
        <v>10</v>
      </c>
    </row>
    <row r="308" spans="1:37" ht="13.5">
      <c r="A308">
        <v>308</v>
      </c>
      <c r="B308">
        <v>1</v>
      </c>
      <c r="C308">
        <v>11000</v>
      </c>
      <c r="D308" t="s">
        <v>39</v>
      </c>
      <c r="E308" t="s">
        <v>93</v>
      </c>
      <c r="F308">
        <v>1</v>
      </c>
      <c r="G308" t="s">
        <v>84</v>
      </c>
      <c r="H308">
        <v>1</v>
      </c>
      <c r="I308" t="s">
        <v>68</v>
      </c>
      <c r="J308">
        <v>1</v>
      </c>
      <c r="K308" t="s">
        <v>69</v>
      </c>
      <c r="L308">
        <v>147</v>
      </c>
      <c r="M308">
        <v>3</v>
      </c>
      <c r="N308">
        <v>7</v>
      </c>
      <c r="O308">
        <v>11</v>
      </c>
      <c r="P308">
        <v>17</v>
      </c>
      <c r="Q308">
        <v>22</v>
      </c>
      <c r="R308">
        <v>2</v>
      </c>
      <c r="S308">
        <v>11</v>
      </c>
      <c r="T308">
        <v>12</v>
      </c>
      <c r="U308" t="s">
        <v>86</v>
      </c>
      <c r="V308">
        <v>1</v>
      </c>
      <c r="W308">
        <v>15</v>
      </c>
      <c r="X308">
        <v>46</v>
      </c>
      <c r="Y308">
        <v>54</v>
      </c>
      <c r="Z308">
        <v>3</v>
      </c>
      <c r="AA308">
        <v>4</v>
      </c>
      <c r="AB308">
        <v>9</v>
      </c>
      <c r="AC308">
        <v>4</v>
      </c>
      <c r="AD308">
        <v>9</v>
      </c>
      <c r="AE308">
        <v>2</v>
      </c>
      <c r="AF308" t="s">
        <v>86</v>
      </c>
      <c r="AG308">
        <v>7</v>
      </c>
      <c r="AH308" t="s">
        <v>86</v>
      </c>
      <c r="AI308" t="s">
        <v>86</v>
      </c>
      <c r="AJ308">
        <v>11</v>
      </c>
      <c r="AK308">
        <v>5</v>
      </c>
    </row>
    <row r="309" spans="1:37" ht="13.5">
      <c r="A309">
        <v>309</v>
      </c>
      <c r="B309">
        <v>1</v>
      </c>
      <c r="C309">
        <v>11000</v>
      </c>
      <c r="D309" t="s">
        <v>39</v>
      </c>
      <c r="E309" t="s">
        <v>93</v>
      </c>
      <c r="F309">
        <v>1</v>
      </c>
      <c r="G309" t="s">
        <v>84</v>
      </c>
      <c r="H309">
        <v>1</v>
      </c>
      <c r="I309" t="s">
        <v>70</v>
      </c>
      <c r="J309">
        <v>1</v>
      </c>
      <c r="K309" t="s">
        <v>71</v>
      </c>
      <c r="L309">
        <v>83</v>
      </c>
      <c r="M309">
        <v>3</v>
      </c>
      <c r="N309">
        <v>6</v>
      </c>
      <c r="O309">
        <v>4</v>
      </c>
      <c r="P309">
        <v>12</v>
      </c>
      <c r="Q309">
        <v>6</v>
      </c>
      <c r="R309" t="s">
        <v>86</v>
      </c>
      <c r="S309">
        <v>10</v>
      </c>
      <c r="T309">
        <v>3</v>
      </c>
      <c r="U309" t="s">
        <v>86</v>
      </c>
      <c r="V309" t="s">
        <v>86</v>
      </c>
      <c r="W309">
        <v>3</v>
      </c>
      <c r="X309">
        <v>36</v>
      </c>
      <c r="Y309">
        <v>19</v>
      </c>
      <c r="Z309">
        <v>3</v>
      </c>
      <c r="AA309">
        <v>2</v>
      </c>
      <c r="AB309">
        <v>4</v>
      </c>
      <c r="AC309">
        <v>4</v>
      </c>
      <c r="AD309" t="s">
        <v>86</v>
      </c>
      <c r="AE309" t="s">
        <v>86</v>
      </c>
      <c r="AF309" t="s">
        <v>86</v>
      </c>
      <c r="AG309">
        <v>2</v>
      </c>
      <c r="AH309" t="s">
        <v>86</v>
      </c>
      <c r="AI309" t="s">
        <v>86</v>
      </c>
      <c r="AJ309">
        <v>1</v>
      </c>
      <c r="AK309">
        <v>3</v>
      </c>
    </row>
    <row r="310" spans="1:37" ht="13.5">
      <c r="A310">
        <v>310</v>
      </c>
      <c r="B310">
        <v>1</v>
      </c>
      <c r="C310">
        <v>11000</v>
      </c>
      <c r="D310" t="s">
        <v>39</v>
      </c>
      <c r="E310" t="s">
        <v>93</v>
      </c>
      <c r="F310">
        <v>1</v>
      </c>
      <c r="G310" t="s">
        <v>84</v>
      </c>
      <c r="H310">
        <v>1</v>
      </c>
      <c r="I310" t="s">
        <v>72</v>
      </c>
      <c r="J310">
        <v>1</v>
      </c>
      <c r="K310" t="s">
        <v>73</v>
      </c>
      <c r="L310">
        <v>90</v>
      </c>
      <c r="M310">
        <v>4</v>
      </c>
      <c r="N310">
        <v>1</v>
      </c>
      <c r="O310">
        <v>4</v>
      </c>
      <c r="P310">
        <v>11</v>
      </c>
      <c r="Q310">
        <v>4</v>
      </c>
      <c r="R310" t="s">
        <v>86</v>
      </c>
      <c r="S310">
        <v>11</v>
      </c>
      <c r="T310">
        <v>5</v>
      </c>
      <c r="U310" t="s">
        <v>86</v>
      </c>
      <c r="V310" t="s">
        <v>86</v>
      </c>
      <c r="W310">
        <v>2</v>
      </c>
      <c r="X310">
        <v>48</v>
      </c>
      <c r="Y310">
        <v>19</v>
      </c>
      <c r="Z310">
        <v>4</v>
      </c>
      <c r="AA310">
        <v>1</v>
      </c>
      <c r="AB310">
        <v>3</v>
      </c>
      <c r="AC310">
        <v>2</v>
      </c>
      <c r="AD310">
        <v>3</v>
      </c>
      <c r="AE310" t="s">
        <v>86</v>
      </c>
      <c r="AF310" t="s">
        <v>86</v>
      </c>
      <c r="AG310">
        <v>2</v>
      </c>
      <c r="AH310" t="s">
        <v>86</v>
      </c>
      <c r="AI310" t="s">
        <v>86</v>
      </c>
      <c r="AJ310">
        <v>1</v>
      </c>
      <c r="AK310">
        <v>3</v>
      </c>
    </row>
    <row r="311" spans="1:37" ht="13.5">
      <c r="A311">
        <v>311</v>
      </c>
      <c r="B311">
        <v>1</v>
      </c>
      <c r="C311">
        <v>11000</v>
      </c>
      <c r="D311" t="s">
        <v>39</v>
      </c>
      <c r="E311" t="s">
        <v>93</v>
      </c>
      <c r="F311">
        <v>1</v>
      </c>
      <c r="G311" t="s">
        <v>84</v>
      </c>
      <c r="H311">
        <v>1</v>
      </c>
      <c r="I311" t="s">
        <v>74</v>
      </c>
      <c r="J311">
        <v>1</v>
      </c>
      <c r="K311" t="s">
        <v>75</v>
      </c>
      <c r="L311">
        <v>45.2854930562</v>
      </c>
      <c r="M311">
        <v>66.3157894737</v>
      </c>
      <c r="N311">
        <v>48.0876623377</v>
      </c>
      <c r="O311">
        <v>49.1105263158</v>
      </c>
      <c r="P311">
        <v>52.0364120782</v>
      </c>
      <c r="Q311">
        <v>53.7983706721</v>
      </c>
      <c r="R311">
        <v>48.9117647059</v>
      </c>
      <c r="S311">
        <v>73.8015873016</v>
      </c>
      <c r="T311">
        <v>52.7374768089</v>
      </c>
      <c r="U311">
        <v>48.5</v>
      </c>
      <c r="V311">
        <v>47.8</v>
      </c>
      <c r="W311">
        <v>59.1544502618</v>
      </c>
      <c r="X311">
        <v>40.4003381098</v>
      </c>
      <c r="Y311">
        <v>51.5928067701</v>
      </c>
      <c r="Z311">
        <v>67.1764705882</v>
      </c>
      <c r="AA311">
        <v>47.179245283</v>
      </c>
      <c r="AB311">
        <v>48.7531446541</v>
      </c>
      <c r="AC311">
        <v>49.0651260504</v>
      </c>
      <c r="AD311">
        <v>51.7032622334</v>
      </c>
      <c r="AE311">
        <v>47.8333333333</v>
      </c>
      <c r="AF311">
        <v>57.0714285714</v>
      </c>
      <c r="AG311">
        <v>51.7930327869</v>
      </c>
      <c r="AH311">
        <v>48.5</v>
      </c>
      <c r="AI311">
        <v>42.6428571429</v>
      </c>
      <c r="AJ311">
        <v>58.5871985158</v>
      </c>
      <c r="AK311">
        <v>51.1680497925</v>
      </c>
    </row>
    <row r="312" spans="1:37" ht="13.5">
      <c r="A312">
        <v>312</v>
      </c>
      <c r="B312">
        <v>1</v>
      </c>
      <c r="C312">
        <v>11000</v>
      </c>
      <c r="D312" t="s">
        <v>39</v>
      </c>
      <c r="E312" t="s">
        <v>93</v>
      </c>
      <c r="F312">
        <v>1</v>
      </c>
      <c r="G312" t="s">
        <v>84</v>
      </c>
      <c r="H312">
        <v>1</v>
      </c>
      <c r="I312" t="s">
        <v>76</v>
      </c>
      <c r="J312">
        <v>1</v>
      </c>
      <c r="K312" t="s">
        <v>77</v>
      </c>
      <c r="L312">
        <v>1312</v>
      </c>
      <c r="M312">
        <v>19</v>
      </c>
      <c r="N312">
        <v>37</v>
      </c>
      <c r="O312">
        <v>86</v>
      </c>
      <c r="P312">
        <v>121</v>
      </c>
      <c r="Q312">
        <v>245</v>
      </c>
      <c r="R312">
        <v>4</v>
      </c>
      <c r="S312">
        <v>48</v>
      </c>
      <c r="T312">
        <v>102</v>
      </c>
      <c r="U312">
        <v>3</v>
      </c>
      <c r="V312">
        <v>1</v>
      </c>
      <c r="W312">
        <v>208</v>
      </c>
      <c r="X312">
        <v>438</v>
      </c>
      <c r="Y312">
        <v>645</v>
      </c>
      <c r="Z312">
        <v>18</v>
      </c>
      <c r="AA312">
        <v>23</v>
      </c>
      <c r="AB312">
        <v>74</v>
      </c>
      <c r="AC312">
        <v>61</v>
      </c>
      <c r="AD312">
        <v>154</v>
      </c>
      <c r="AE312">
        <v>3</v>
      </c>
      <c r="AF312">
        <v>2</v>
      </c>
      <c r="AG312">
        <v>79</v>
      </c>
      <c r="AH312">
        <v>3</v>
      </c>
      <c r="AI312" t="s">
        <v>86</v>
      </c>
      <c r="AJ312">
        <v>182</v>
      </c>
      <c r="AK312">
        <v>46</v>
      </c>
    </row>
    <row r="313" spans="1:37" ht="13.5">
      <c r="A313">
        <v>313</v>
      </c>
      <c r="B313">
        <v>1</v>
      </c>
      <c r="C313">
        <v>11000</v>
      </c>
      <c r="D313" t="s">
        <v>39</v>
      </c>
      <c r="E313" t="s">
        <v>93</v>
      </c>
      <c r="F313">
        <v>1</v>
      </c>
      <c r="G313" t="s">
        <v>84</v>
      </c>
      <c r="H313">
        <v>1</v>
      </c>
      <c r="I313" t="s">
        <v>78</v>
      </c>
      <c r="J313">
        <v>2</v>
      </c>
      <c r="K313" t="s">
        <v>79</v>
      </c>
      <c r="L313">
        <v>992</v>
      </c>
      <c r="M313">
        <v>9</v>
      </c>
      <c r="N313">
        <v>23</v>
      </c>
      <c r="O313">
        <v>67</v>
      </c>
      <c r="P313">
        <v>81</v>
      </c>
      <c r="Q313">
        <v>213</v>
      </c>
      <c r="R313">
        <v>2</v>
      </c>
      <c r="S313">
        <v>16</v>
      </c>
      <c r="T313">
        <v>82</v>
      </c>
      <c r="U313">
        <v>3</v>
      </c>
      <c r="V313" t="s">
        <v>86</v>
      </c>
      <c r="W313">
        <v>188</v>
      </c>
      <c r="X313">
        <v>308</v>
      </c>
      <c r="Y313">
        <v>553</v>
      </c>
      <c r="Z313">
        <v>8</v>
      </c>
      <c r="AA313">
        <v>16</v>
      </c>
      <c r="AB313">
        <v>58</v>
      </c>
      <c r="AC313">
        <v>51</v>
      </c>
      <c r="AD313">
        <v>142</v>
      </c>
      <c r="AE313">
        <v>1</v>
      </c>
      <c r="AF313">
        <v>2</v>
      </c>
      <c r="AG313">
        <v>68</v>
      </c>
      <c r="AH313">
        <v>3</v>
      </c>
      <c r="AI313" t="s">
        <v>86</v>
      </c>
      <c r="AJ313">
        <v>169</v>
      </c>
      <c r="AK313">
        <v>35</v>
      </c>
    </row>
    <row r="314" spans="1:37" ht="13.5">
      <c r="A314">
        <v>314</v>
      </c>
      <c r="B314">
        <v>1</v>
      </c>
      <c r="C314">
        <v>11000</v>
      </c>
      <c r="D314" t="s">
        <v>39</v>
      </c>
      <c r="E314" t="s">
        <v>93</v>
      </c>
      <c r="F314">
        <v>1</v>
      </c>
      <c r="G314" t="s">
        <v>84</v>
      </c>
      <c r="H314">
        <v>1</v>
      </c>
      <c r="I314" t="s">
        <v>80</v>
      </c>
      <c r="J314">
        <v>2</v>
      </c>
      <c r="K314" t="s">
        <v>81</v>
      </c>
      <c r="L314">
        <v>320</v>
      </c>
      <c r="M314">
        <v>10</v>
      </c>
      <c r="N314">
        <v>14</v>
      </c>
      <c r="O314">
        <v>19</v>
      </c>
      <c r="P314">
        <v>40</v>
      </c>
      <c r="Q314">
        <v>32</v>
      </c>
      <c r="R314">
        <v>2</v>
      </c>
      <c r="S314">
        <v>32</v>
      </c>
      <c r="T314">
        <v>20</v>
      </c>
      <c r="U314" t="s">
        <v>86</v>
      </c>
      <c r="V314">
        <v>1</v>
      </c>
      <c r="W314">
        <v>20</v>
      </c>
      <c r="X314">
        <v>130</v>
      </c>
      <c r="Y314">
        <v>92</v>
      </c>
      <c r="Z314">
        <v>10</v>
      </c>
      <c r="AA314">
        <v>7</v>
      </c>
      <c r="AB314">
        <v>16</v>
      </c>
      <c r="AC314">
        <v>10</v>
      </c>
      <c r="AD314">
        <v>12</v>
      </c>
      <c r="AE314">
        <v>2</v>
      </c>
      <c r="AF314" t="s">
        <v>86</v>
      </c>
      <c r="AG314">
        <v>11</v>
      </c>
      <c r="AH314" t="s">
        <v>86</v>
      </c>
      <c r="AI314" t="s">
        <v>86</v>
      </c>
      <c r="AJ314">
        <v>13</v>
      </c>
      <c r="AK314">
        <v>11</v>
      </c>
    </row>
    <row r="315" spans="1:11" ht="13.5">
      <c r="A315">
        <v>315</v>
      </c>
      <c r="K315" t="s">
        <v>95</v>
      </c>
    </row>
    <row r="316" spans="1:37" ht="13.5">
      <c r="A316">
        <v>316</v>
      </c>
      <c r="B316">
        <v>1</v>
      </c>
      <c r="C316">
        <v>11100</v>
      </c>
      <c r="D316">
        <v>1</v>
      </c>
      <c r="E316" t="s">
        <v>40</v>
      </c>
      <c r="F316">
        <v>0</v>
      </c>
      <c r="G316" t="s">
        <v>41</v>
      </c>
      <c r="H316">
        <v>0</v>
      </c>
      <c r="I316" t="s">
        <v>42</v>
      </c>
      <c r="J316">
        <v>0</v>
      </c>
      <c r="K316" t="s">
        <v>43</v>
      </c>
      <c r="L316">
        <v>585742</v>
      </c>
      <c r="M316">
        <v>14471</v>
      </c>
      <c r="N316">
        <v>94583</v>
      </c>
      <c r="O316">
        <v>139122</v>
      </c>
      <c r="P316">
        <v>97883</v>
      </c>
      <c r="Q316">
        <v>58871</v>
      </c>
      <c r="R316">
        <v>10527</v>
      </c>
      <c r="S316">
        <v>4495</v>
      </c>
      <c r="T316">
        <v>53624</v>
      </c>
      <c r="U316">
        <v>16460</v>
      </c>
      <c r="V316">
        <v>22549</v>
      </c>
      <c r="W316">
        <v>31753</v>
      </c>
      <c r="X316">
        <v>41404</v>
      </c>
      <c r="Y316">
        <v>509247</v>
      </c>
      <c r="Z316">
        <v>13814</v>
      </c>
      <c r="AA316">
        <v>83736</v>
      </c>
      <c r="AB316">
        <v>135827</v>
      </c>
      <c r="AC316">
        <v>91085</v>
      </c>
      <c r="AD316">
        <v>51054</v>
      </c>
      <c r="AE316">
        <v>10486</v>
      </c>
      <c r="AF316">
        <v>977</v>
      </c>
      <c r="AG316">
        <v>47959</v>
      </c>
      <c r="AH316">
        <v>15710</v>
      </c>
      <c r="AI316">
        <v>17684</v>
      </c>
      <c r="AJ316">
        <v>29575</v>
      </c>
      <c r="AK316">
        <v>11340</v>
      </c>
    </row>
    <row r="317" spans="1:37" ht="13.5">
      <c r="A317">
        <v>317</v>
      </c>
      <c r="B317">
        <v>1</v>
      </c>
      <c r="C317">
        <v>11100</v>
      </c>
      <c r="D317">
        <v>1</v>
      </c>
      <c r="E317" t="s">
        <v>40</v>
      </c>
      <c r="F317">
        <v>0</v>
      </c>
      <c r="G317" t="s">
        <v>41</v>
      </c>
      <c r="H317">
        <v>0</v>
      </c>
      <c r="I317" t="s">
        <v>44</v>
      </c>
      <c r="J317">
        <v>1</v>
      </c>
      <c r="K317" t="s">
        <v>45</v>
      </c>
      <c r="L317">
        <v>7972</v>
      </c>
      <c r="M317" t="s">
        <v>86</v>
      </c>
      <c r="N317">
        <v>433</v>
      </c>
      <c r="O317">
        <v>410</v>
      </c>
      <c r="P317">
        <v>2029</v>
      </c>
      <c r="Q317">
        <v>2452</v>
      </c>
      <c r="R317">
        <v>192</v>
      </c>
      <c r="S317">
        <v>9</v>
      </c>
      <c r="T317">
        <v>523</v>
      </c>
      <c r="U317">
        <v>61</v>
      </c>
      <c r="V317">
        <v>229</v>
      </c>
      <c r="W317">
        <v>534</v>
      </c>
      <c r="X317">
        <v>1100</v>
      </c>
      <c r="Y317">
        <v>7310</v>
      </c>
      <c r="Z317" t="s">
        <v>86</v>
      </c>
      <c r="AA317">
        <v>427</v>
      </c>
      <c r="AB317">
        <v>403</v>
      </c>
      <c r="AC317">
        <v>2017</v>
      </c>
      <c r="AD317">
        <v>2440</v>
      </c>
      <c r="AE317">
        <v>191</v>
      </c>
      <c r="AF317">
        <v>6</v>
      </c>
      <c r="AG317">
        <v>504</v>
      </c>
      <c r="AH317">
        <v>60</v>
      </c>
      <c r="AI317">
        <v>215</v>
      </c>
      <c r="AJ317">
        <v>501</v>
      </c>
      <c r="AK317">
        <v>546</v>
      </c>
    </row>
    <row r="318" spans="1:37" ht="13.5">
      <c r="A318">
        <v>318</v>
      </c>
      <c r="B318">
        <v>1</v>
      </c>
      <c r="C318">
        <v>11100</v>
      </c>
      <c r="D318">
        <v>1</v>
      </c>
      <c r="E318" t="s">
        <v>40</v>
      </c>
      <c r="F318">
        <v>0</v>
      </c>
      <c r="G318" t="s">
        <v>41</v>
      </c>
      <c r="H318">
        <v>0</v>
      </c>
      <c r="I318" t="s">
        <v>46</v>
      </c>
      <c r="J318">
        <v>1</v>
      </c>
      <c r="K318" t="s">
        <v>47</v>
      </c>
      <c r="L318">
        <v>38873</v>
      </c>
      <c r="M318">
        <v>14</v>
      </c>
      <c r="N318">
        <v>6084</v>
      </c>
      <c r="O318">
        <v>6114</v>
      </c>
      <c r="P318">
        <v>8165</v>
      </c>
      <c r="Q318">
        <v>7474</v>
      </c>
      <c r="R318">
        <v>903</v>
      </c>
      <c r="S318">
        <v>71</v>
      </c>
      <c r="T318">
        <v>2919</v>
      </c>
      <c r="U318">
        <v>385</v>
      </c>
      <c r="V318">
        <v>1089</v>
      </c>
      <c r="W318">
        <v>1569</v>
      </c>
      <c r="X318">
        <v>4086</v>
      </c>
      <c r="Y318">
        <v>35738</v>
      </c>
      <c r="Z318">
        <v>14</v>
      </c>
      <c r="AA318">
        <v>6009</v>
      </c>
      <c r="AB318">
        <v>6077</v>
      </c>
      <c r="AC318">
        <v>8126</v>
      </c>
      <c r="AD318">
        <v>7416</v>
      </c>
      <c r="AE318">
        <v>902</v>
      </c>
      <c r="AF318">
        <v>51</v>
      </c>
      <c r="AG318">
        <v>2832</v>
      </c>
      <c r="AH318">
        <v>383</v>
      </c>
      <c r="AI318">
        <v>1039</v>
      </c>
      <c r="AJ318">
        <v>1503</v>
      </c>
      <c r="AK318">
        <v>1386</v>
      </c>
    </row>
    <row r="319" spans="1:37" ht="13.5">
      <c r="A319">
        <v>319</v>
      </c>
      <c r="B319">
        <v>1</v>
      </c>
      <c r="C319">
        <v>11100</v>
      </c>
      <c r="D319">
        <v>1</v>
      </c>
      <c r="E319" t="s">
        <v>40</v>
      </c>
      <c r="F319">
        <v>0</v>
      </c>
      <c r="G319" t="s">
        <v>41</v>
      </c>
      <c r="H319">
        <v>0</v>
      </c>
      <c r="I319" t="s">
        <v>48</v>
      </c>
      <c r="J319">
        <v>1</v>
      </c>
      <c r="K319" t="s">
        <v>49</v>
      </c>
      <c r="L319">
        <v>55091</v>
      </c>
      <c r="M319">
        <v>98</v>
      </c>
      <c r="N319">
        <v>11609</v>
      </c>
      <c r="O319">
        <v>12640</v>
      </c>
      <c r="P319">
        <v>10326</v>
      </c>
      <c r="Q319">
        <v>5589</v>
      </c>
      <c r="R319">
        <v>1244</v>
      </c>
      <c r="S319">
        <v>114</v>
      </c>
      <c r="T319">
        <v>4216</v>
      </c>
      <c r="U319">
        <v>953</v>
      </c>
      <c r="V319">
        <v>1728</v>
      </c>
      <c r="W319">
        <v>1828</v>
      </c>
      <c r="X319">
        <v>4746</v>
      </c>
      <c r="Y319">
        <v>50372</v>
      </c>
      <c r="Z319">
        <v>93</v>
      </c>
      <c r="AA319">
        <v>11304</v>
      </c>
      <c r="AB319">
        <v>12535</v>
      </c>
      <c r="AC319">
        <v>10223</v>
      </c>
      <c r="AD319">
        <v>5429</v>
      </c>
      <c r="AE319">
        <v>1242</v>
      </c>
      <c r="AF319">
        <v>73</v>
      </c>
      <c r="AG319">
        <v>4066</v>
      </c>
      <c r="AH319">
        <v>940</v>
      </c>
      <c r="AI319">
        <v>1544</v>
      </c>
      <c r="AJ319">
        <v>1725</v>
      </c>
      <c r="AK319">
        <v>1198</v>
      </c>
    </row>
    <row r="320" spans="1:37" ht="13.5">
      <c r="A320">
        <v>320</v>
      </c>
      <c r="B320">
        <v>1</v>
      </c>
      <c r="C320">
        <v>11100</v>
      </c>
      <c r="D320">
        <v>1</v>
      </c>
      <c r="E320" t="s">
        <v>40</v>
      </c>
      <c r="F320">
        <v>0</v>
      </c>
      <c r="G320" t="s">
        <v>41</v>
      </c>
      <c r="H320">
        <v>0</v>
      </c>
      <c r="I320" t="s">
        <v>50</v>
      </c>
      <c r="J320">
        <v>1</v>
      </c>
      <c r="K320" t="s">
        <v>51</v>
      </c>
      <c r="L320">
        <v>62133</v>
      </c>
      <c r="M320">
        <v>297</v>
      </c>
      <c r="N320">
        <v>12793</v>
      </c>
      <c r="O320">
        <v>15356</v>
      </c>
      <c r="P320">
        <v>10514</v>
      </c>
      <c r="Q320">
        <v>5122</v>
      </c>
      <c r="R320">
        <v>1262</v>
      </c>
      <c r="S320">
        <v>179</v>
      </c>
      <c r="T320">
        <v>5651</v>
      </c>
      <c r="U320">
        <v>1389</v>
      </c>
      <c r="V320">
        <v>2422</v>
      </c>
      <c r="W320">
        <v>2426</v>
      </c>
      <c r="X320">
        <v>4722</v>
      </c>
      <c r="Y320">
        <v>56336</v>
      </c>
      <c r="Z320">
        <v>273</v>
      </c>
      <c r="AA320">
        <v>12179</v>
      </c>
      <c r="AB320">
        <v>15191</v>
      </c>
      <c r="AC320">
        <v>10307</v>
      </c>
      <c r="AD320">
        <v>4811</v>
      </c>
      <c r="AE320">
        <v>1261</v>
      </c>
      <c r="AF320">
        <v>91</v>
      </c>
      <c r="AG320">
        <v>5343</v>
      </c>
      <c r="AH320">
        <v>1361</v>
      </c>
      <c r="AI320">
        <v>2077</v>
      </c>
      <c r="AJ320">
        <v>2257</v>
      </c>
      <c r="AK320">
        <v>1185</v>
      </c>
    </row>
    <row r="321" spans="1:37" ht="13.5">
      <c r="A321">
        <v>321</v>
      </c>
      <c r="B321">
        <v>1</v>
      </c>
      <c r="C321">
        <v>11100</v>
      </c>
      <c r="D321">
        <v>1</v>
      </c>
      <c r="E321" t="s">
        <v>40</v>
      </c>
      <c r="F321">
        <v>0</v>
      </c>
      <c r="G321" t="s">
        <v>41</v>
      </c>
      <c r="H321">
        <v>0</v>
      </c>
      <c r="I321" t="s">
        <v>52</v>
      </c>
      <c r="J321">
        <v>1</v>
      </c>
      <c r="K321" t="s">
        <v>53</v>
      </c>
      <c r="L321">
        <v>76298</v>
      </c>
      <c r="M321">
        <v>722</v>
      </c>
      <c r="N321">
        <v>13113</v>
      </c>
      <c r="O321">
        <v>19956</v>
      </c>
      <c r="P321">
        <v>12935</v>
      </c>
      <c r="Q321">
        <v>6178</v>
      </c>
      <c r="R321">
        <v>1216</v>
      </c>
      <c r="S321">
        <v>229</v>
      </c>
      <c r="T321">
        <v>7748</v>
      </c>
      <c r="U321">
        <v>2075</v>
      </c>
      <c r="V321">
        <v>3598</v>
      </c>
      <c r="W321">
        <v>3372</v>
      </c>
      <c r="X321">
        <v>5156</v>
      </c>
      <c r="Y321">
        <v>68451</v>
      </c>
      <c r="Z321">
        <v>680</v>
      </c>
      <c r="AA321">
        <v>11994</v>
      </c>
      <c r="AB321">
        <v>19644</v>
      </c>
      <c r="AC321">
        <v>12598</v>
      </c>
      <c r="AD321">
        <v>5581</v>
      </c>
      <c r="AE321">
        <v>1216</v>
      </c>
      <c r="AF321">
        <v>105</v>
      </c>
      <c r="AG321">
        <v>7165</v>
      </c>
      <c r="AH321">
        <v>2024</v>
      </c>
      <c r="AI321">
        <v>2917</v>
      </c>
      <c r="AJ321">
        <v>3137</v>
      </c>
      <c r="AK321">
        <v>1390</v>
      </c>
    </row>
    <row r="322" spans="1:37" ht="13.5">
      <c r="A322">
        <v>322</v>
      </c>
      <c r="B322">
        <v>1</v>
      </c>
      <c r="C322">
        <v>11100</v>
      </c>
      <c r="D322">
        <v>1</v>
      </c>
      <c r="E322" t="s">
        <v>40</v>
      </c>
      <c r="F322">
        <v>0</v>
      </c>
      <c r="G322" t="s">
        <v>41</v>
      </c>
      <c r="H322">
        <v>0</v>
      </c>
      <c r="I322" t="s">
        <v>54</v>
      </c>
      <c r="J322">
        <v>1</v>
      </c>
      <c r="K322" t="s">
        <v>55</v>
      </c>
      <c r="L322">
        <v>72533</v>
      </c>
      <c r="M322">
        <v>1068</v>
      </c>
      <c r="N322">
        <v>12188</v>
      </c>
      <c r="O322">
        <v>19634</v>
      </c>
      <c r="P322">
        <v>12906</v>
      </c>
      <c r="Q322">
        <v>5648</v>
      </c>
      <c r="R322">
        <v>865</v>
      </c>
      <c r="S322">
        <v>223</v>
      </c>
      <c r="T322">
        <v>6777</v>
      </c>
      <c r="U322">
        <v>2142</v>
      </c>
      <c r="V322">
        <v>2915</v>
      </c>
      <c r="W322">
        <v>3454</v>
      </c>
      <c r="X322">
        <v>4713</v>
      </c>
      <c r="Y322">
        <v>64780</v>
      </c>
      <c r="Z322">
        <v>1005</v>
      </c>
      <c r="AA322">
        <v>10884</v>
      </c>
      <c r="AB322">
        <v>19280</v>
      </c>
      <c r="AC322">
        <v>12467</v>
      </c>
      <c r="AD322">
        <v>4984</v>
      </c>
      <c r="AE322">
        <v>863</v>
      </c>
      <c r="AF322">
        <v>104</v>
      </c>
      <c r="AG322">
        <v>6233</v>
      </c>
      <c r="AH322">
        <v>2064</v>
      </c>
      <c r="AI322">
        <v>2323</v>
      </c>
      <c r="AJ322">
        <v>3246</v>
      </c>
      <c r="AK322">
        <v>1327</v>
      </c>
    </row>
    <row r="323" spans="1:37" ht="13.5">
      <c r="A323">
        <v>323</v>
      </c>
      <c r="B323">
        <v>1</v>
      </c>
      <c r="C323">
        <v>11100</v>
      </c>
      <c r="D323">
        <v>1</v>
      </c>
      <c r="E323" t="s">
        <v>40</v>
      </c>
      <c r="F323">
        <v>0</v>
      </c>
      <c r="G323" t="s">
        <v>41</v>
      </c>
      <c r="H323">
        <v>0</v>
      </c>
      <c r="I323" t="s">
        <v>56</v>
      </c>
      <c r="J323">
        <v>1</v>
      </c>
      <c r="K323" t="s">
        <v>57</v>
      </c>
      <c r="L323">
        <v>66093</v>
      </c>
      <c r="M323">
        <v>1557</v>
      </c>
      <c r="N323">
        <v>11598</v>
      </c>
      <c r="O323">
        <v>19670</v>
      </c>
      <c r="P323">
        <v>11308</v>
      </c>
      <c r="Q323">
        <v>5050</v>
      </c>
      <c r="R323">
        <v>902</v>
      </c>
      <c r="S323">
        <v>201</v>
      </c>
      <c r="T323">
        <v>5581</v>
      </c>
      <c r="U323">
        <v>1763</v>
      </c>
      <c r="V323">
        <v>2139</v>
      </c>
      <c r="W323">
        <v>2816</v>
      </c>
      <c r="X323">
        <v>3508</v>
      </c>
      <c r="Y323">
        <v>59557</v>
      </c>
      <c r="Z323">
        <v>1489</v>
      </c>
      <c r="AA323">
        <v>10173</v>
      </c>
      <c r="AB323">
        <v>19339</v>
      </c>
      <c r="AC323">
        <v>10862</v>
      </c>
      <c r="AD323">
        <v>4458</v>
      </c>
      <c r="AE323">
        <v>898</v>
      </c>
      <c r="AF323">
        <v>70</v>
      </c>
      <c r="AG323">
        <v>5147</v>
      </c>
      <c r="AH323">
        <v>1668</v>
      </c>
      <c r="AI323">
        <v>1650</v>
      </c>
      <c r="AJ323">
        <v>2680</v>
      </c>
      <c r="AK323">
        <v>1123</v>
      </c>
    </row>
    <row r="324" spans="1:37" ht="13.5">
      <c r="A324">
        <v>324</v>
      </c>
      <c r="B324">
        <v>1</v>
      </c>
      <c r="C324">
        <v>11100</v>
      </c>
      <c r="D324">
        <v>1</v>
      </c>
      <c r="E324" t="s">
        <v>40</v>
      </c>
      <c r="F324">
        <v>0</v>
      </c>
      <c r="G324" t="s">
        <v>41</v>
      </c>
      <c r="H324">
        <v>0</v>
      </c>
      <c r="I324" t="s">
        <v>58</v>
      </c>
      <c r="J324">
        <v>1</v>
      </c>
      <c r="K324" t="s">
        <v>59</v>
      </c>
      <c r="L324">
        <v>55738</v>
      </c>
      <c r="M324">
        <v>1797</v>
      </c>
      <c r="N324">
        <v>9514</v>
      </c>
      <c r="O324">
        <v>15984</v>
      </c>
      <c r="P324">
        <v>8903</v>
      </c>
      <c r="Q324">
        <v>4514</v>
      </c>
      <c r="R324">
        <v>950</v>
      </c>
      <c r="S324">
        <v>289</v>
      </c>
      <c r="T324">
        <v>4771</v>
      </c>
      <c r="U324">
        <v>1599</v>
      </c>
      <c r="V324">
        <v>1817</v>
      </c>
      <c r="W324">
        <v>2796</v>
      </c>
      <c r="X324">
        <v>2804</v>
      </c>
      <c r="Y324">
        <v>49659</v>
      </c>
      <c r="Z324">
        <v>1730</v>
      </c>
      <c r="AA324">
        <v>8183</v>
      </c>
      <c r="AB324">
        <v>15661</v>
      </c>
      <c r="AC324">
        <v>8395</v>
      </c>
      <c r="AD324">
        <v>3861</v>
      </c>
      <c r="AE324">
        <v>950</v>
      </c>
      <c r="AF324">
        <v>76</v>
      </c>
      <c r="AG324">
        <v>4366</v>
      </c>
      <c r="AH324">
        <v>1520</v>
      </c>
      <c r="AI324">
        <v>1418</v>
      </c>
      <c r="AJ324">
        <v>2668</v>
      </c>
      <c r="AK324">
        <v>831</v>
      </c>
    </row>
    <row r="325" spans="1:37" ht="13.5">
      <c r="A325">
        <v>325</v>
      </c>
      <c r="B325">
        <v>1</v>
      </c>
      <c r="C325">
        <v>11100</v>
      </c>
      <c r="D325">
        <v>1</v>
      </c>
      <c r="E325" t="s">
        <v>40</v>
      </c>
      <c r="F325">
        <v>0</v>
      </c>
      <c r="G325" t="s">
        <v>41</v>
      </c>
      <c r="H325">
        <v>0</v>
      </c>
      <c r="I325" t="s">
        <v>60</v>
      </c>
      <c r="J325">
        <v>1</v>
      </c>
      <c r="K325" t="s">
        <v>61</v>
      </c>
      <c r="L325">
        <v>52769</v>
      </c>
      <c r="M325">
        <v>2361</v>
      </c>
      <c r="N325">
        <v>7530</v>
      </c>
      <c r="O325">
        <v>13271</v>
      </c>
      <c r="P325">
        <v>7732</v>
      </c>
      <c r="Q325">
        <v>4894</v>
      </c>
      <c r="R325">
        <v>1056</v>
      </c>
      <c r="S325">
        <v>452</v>
      </c>
      <c r="T325">
        <v>5211</v>
      </c>
      <c r="U325">
        <v>1920</v>
      </c>
      <c r="V325">
        <v>2242</v>
      </c>
      <c r="W325">
        <v>3486</v>
      </c>
      <c r="X325">
        <v>2614</v>
      </c>
      <c r="Y325">
        <v>46027</v>
      </c>
      <c r="Z325">
        <v>2272</v>
      </c>
      <c r="AA325">
        <v>6337</v>
      </c>
      <c r="AB325">
        <v>12899</v>
      </c>
      <c r="AC325">
        <v>6982</v>
      </c>
      <c r="AD325">
        <v>4004</v>
      </c>
      <c r="AE325">
        <v>1054</v>
      </c>
      <c r="AF325">
        <v>101</v>
      </c>
      <c r="AG325">
        <v>4698</v>
      </c>
      <c r="AH325">
        <v>1825</v>
      </c>
      <c r="AI325">
        <v>1681</v>
      </c>
      <c r="AJ325">
        <v>3331</v>
      </c>
      <c r="AK325">
        <v>843</v>
      </c>
    </row>
    <row r="326" spans="1:37" ht="13.5">
      <c r="A326">
        <v>326</v>
      </c>
      <c r="B326">
        <v>1</v>
      </c>
      <c r="C326">
        <v>11100</v>
      </c>
      <c r="D326">
        <v>1</v>
      </c>
      <c r="E326" t="s">
        <v>40</v>
      </c>
      <c r="F326">
        <v>0</v>
      </c>
      <c r="G326" t="s">
        <v>41</v>
      </c>
      <c r="H326">
        <v>0</v>
      </c>
      <c r="I326" t="s">
        <v>62</v>
      </c>
      <c r="J326">
        <v>1</v>
      </c>
      <c r="K326" t="s">
        <v>63</v>
      </c>
      <c r="L326">
        <v>49947</v>
      </c>
      <c r="M326">
        <v>2891</v>
      </c>
      <c r="N326">
        <v>5148</v>
      </c>
      <c r="O326">
        <v>10030</v>
      </c>
      <c r="P326">
        <v>6718</v>
      </c>
      <c r="Q326">
        <v>5969</v>
      </c>
      <c r="R326">
        <v>980</v>
      </c>
      <c r="S326">
        <v>672</v>
      </c>
      <c r="T326">
        <v>5315</v>
      </c>
      <c r="U326">
        <v>2531</v>
      </c>
      <c r="V326">
        <v>2330</v>
      </c>
      <c r="W326">
        <v>4512</v>
      </c>
      <c r="X326">
        <v>2851</v>
      </c>
      <c r="Y326">
        <v>40726</v>
      </c>
      <c r="Z326">
        <v>2796</v>
      </c>
      <c r="AA326">
        <v>3788</v>
      </c>
      <c r="AB326">
        <v>9502</v>
      </c>
      <c r="AC326">
        <v>5563</v>
      </c>
      <c r="AD326">
        <v>4512</v>
      </c>
      <c r="AE326">
        <v>975</v>
      </c>
      <c r="AF326">
        <v>151</v>
      </c>
      <c r="AG326">
        <v>4491</v>
      </c>
      <c r="AH326">
        <v>2367</v>
      </c>
      <c r="AI326">
        <v>1602</v>
      </c>
      <c r="AJ326">
        <v>4248</v>
      </c>
      <c r="AK326">
        <v>731</v>
      </c>
    </row>
    <row r="327" spans="1:37" ht="13.5">
      <c r="A327">
        <v>327</v>
      </c>
      <c r="B327">
        <v>1</v>
      </c>
      <c r="C327">
        <v>11100</v>
      </c>
      <c r="D327">
        <v>1</v>
      </c>
      <c r="E327" t="s">
        <v>40</v>
      </c>
      <c r="F327">
        <v>0</v>
      </c>
      <c r="G327" t="s">
        <v>41</v>
      </c>
      <c r="H327">
        <v>0</v>
      </c>
      <c r="I327" t="s">
        <v>64</v>
      </c>
      <c r="J327">
        <v>1</v>
      </c>
      <c r="K327" t="s">
        <v>65</v>
      </c>
      <c r="L327">
        <v>27045</v>
      </c>
      <c r="M327">
        <v>1733</v>
      </c>
      <c r="N327">
        <v>2328</v>
      </c>
      <c r="O327">
        <v>3705</v>
      </c>
      <c r="P327">
        <v>3335</v>
      </c>
      <c r="Q327">
        <v>3598</v>
      </c>
      <c r="R327">
        <v>645</v>
      </c>
      <c r="S327">
        <v>574</v>
      </c>
      <c r="T327">
        <v>3007</v>
      </c>
      <c r="U327">
        <v>1260</v>
      </c>
      <c r="V327">
        <v>1306</v>
      </c>
      <c r="W327">
        <v>3147</v>
      </c>
      <c r="X327">
        <v>2407</v>
      </c>
      <c r="Y327">
        <v>19181</v>
      </c>
      <c r="Z327">
        <v>1656</v>
      </c>
      <c r="AA327">
        <v>1412</v>
      </c>
      <c r="AB327">
        <v>3320</v>
      </c>
      <c r="AC327">
        <v>2273</v>
      </c>
      <c r="AD327">
        <v>2430</v>
      </c>
      <c r="AE327">
        <v>637</v>
      </c>
      <c r="AF327">
        <v>89</v>
      </c>
      <c r="AG327">
        <v>2122</v>
      </c>
      <c r="AH327">
        <v>1157</v>
      </c>
      <c r="AI327">
        <v>816</v>
      </c>
      <c r="AJ327">
        <v>2825</v>
      </c>
      <c r="AK327">
        <v>444</v>
      </c>
    </row>
    <row r="328" spans="1:37" ht="13.5">
      <c r="A328">
        <v>328</v>
      </c>
      <c r="B328">
        <v>1</v>
      </c>
      <c r="C328">
        <v>11100</v>
      </c>
      <c r="D328">
        <v>1</v>
      </c>
      <c r="E328" t="s">
        <v>40</v>
      </c>
      <c r="F328">
        <v>0</v>
      </c>
      <c r="G328" t="s">
        <v>41</v>
      </c>
      <c r="H328">
        <v>0</v>
      </c>
      <c r="I328" t="s">
        <v>66</v>
      </c>
      <c r="J328">
        <v>1</v>
      </c>
      <c r="K328" t="s">
        <v>67</v>
      </c>
      <c r="L328">
        <v>12713</v>
      </c>
      <c r="M328">
        <v>979</v>
      </c>
      <c r="N328">
        <v>1170</v>
      </c>
      <c r="O328">
        <v>1531</v>
      </c>
      <c r="P328">
        <v>1673</v>
      </c>
      <c r="Q328">
        <v>1564</v>
      </c>
      <c r="R328">
        <v>264</v>
      </c>
      <c r="S328">
        <v>608</v>
      </c>
      <c r="T328">
        <v>1333</v>
      </c>
      <c r="U328">
        <v>327</v>
      </c>
      <c r="V328">
        <v>560</v>
      </c>
      <c r="W328">
        <v>1355</v>
      </c>
      <c r="X328">
        <v>1349</v>
      </c>
      <c r="Y328">
        <v>7551</v>
      </c>
      <c r="Z328">
        <v>917</v>
      </c>
      <c r="AA328">
        <v>658</v>
      </c>
      <c r="AB328">
        <v>1326</v>
      </c>
      <c r="AC328">
        <v>851</v>
      </c>
      <c r="AD328">
        <v>798</v>
      </c>
      <c r="AE328">
        <v>253</v>
      </c>
      <c r="AF328">
        <v>41</v>
      </c>
      <c r="AG328">
        <v>756</v>
      </c>
      <c r="AH328">
        <v>293</v>
      </c>
      <c r="AI328">
        <v>311</v>
      </c>
      <c r="AJ328">
        <v>1134</v>
      </c>
      <c r="AK328">
        <v>213</v>
      </c>
    </row>
    <row r="329" spans="1:37" ht="13.5">
      <c r="A329">
        <v>329</v>
      </c>
      <c r="B329">
        <v>1</v>
      </c>
      <c r="C329">
        <v>11100</v>
      </c>
      <c r="D329">
        <v>1</v>
      </c>
      <c r="E329" t="s">
        <v>40</v>
      </c>
      <c r="F329">
        <v>0</v>
      </c>
      <c r="G329" t="s">
        <v>41</v>
      </c>
      <c r="H329">
        <v>0</v>
      </c>
      <c r="I329" t="s">
        <v>68</v>
      </c>
      <c r="J329">
        <v>1</v>
      </c>
      <c r="K329" t="s">
        <v>69</v>
      </c>
      <c r="L329">
        <v>5384</v>
      </c>
      <c r="M329">
        <v>583</v>
      </c>
      <c r="N329">
        <v>612</v>
      </c>
      <c r="O329">
        <v>556</v>
      </c>
      <c r="P329">
        <v>806</v>
      </c>
      <c r="Q329">
        <v>565</v>
      </c>
      <c r="R329">
        <v>42</v>
      </c>
      <c r="S329">
        <v>479</v>
      </c>
      <c r="T329">
        <v>427</v>
      </c>
      <c r="U329">
        <v>50</v>
      </c>
      <c r="V329">
        <v>138</v>
      </c>
      <c r="W329">
        <v>371</v>
      </c>
      <c r="X329">
        <v>755</v>
      </c>
      <c r="Y329">
        <v>2503</v>
      </c>
      <c r="Z329">
        <v>550</v>
      </c>
      <c r="AA329">
        <v>262</v>
      </c>
      <c r="AB329">
        <v>458</v>
      </c>
      <c r="AC329">
        <v>312</v>
      </c>
      <c r="AD329">
        <v>227</v>
      </c>
      <c r="AE329">
        <v>39</v>
      </c>
      <c r="AF329">
        <v>16</v>
      </c>
      <c r="AG329">
        <v>187</v>
      </c>
      <c r="AH329">
        <v>43</v>
      </c>
      <c r="AI329">
        <v>71</v>
      </c>
      <c r="AJ329">
        <v>258</v>
      </c>
      <c r="AK329">
        <v>80</v>
      </c>
    </row>
    <row r="330" spans="1:37" ht="13.5">
      <c r="A330">
        <v>330</v>
      </c>
      <c r="B330">
        <v>1</v>
      </c>
      <c r="C330">
        <v>11100</v>
      </c>
      <c r="D330">
        <v>1</v>
      </c>
      <c r="E330" t="s">
        <v>40</v>
      </c>
      <c r="F330">
        <v>0</v>
      </c>
      <c r="G330" t="s">
        <v>41</v>
      </c>
      <c r="H330">
        <v>0</v>
      </c>
      <c r="I330" t="s">
        <v>70</v>
      </c>
      <c r="J330">
        <v>1</v>
      </c>
      <c r="K330" t="s">
        <v>71</v>
      </c>
      <c r="L330">
        <v>2224</v>
      </c>
      <c r="M330">
        <v>250</v>
      </c>
      <c r="N330">
        <v>373</v>
      </c>
      <c r="O330">
        <v>204</v>
      </c>
      <c r="P330">
        <v>355</v>
      </c>
      <c r="Q330">
        <v>179</v>
      </c>
      <c r="R330">
        <v>5</v>
      </c>
      <c r="S330">
        <v>283</v>
      </c>
      <c r="T330">
        <v>114</v>
      </c>
      <c r="U330">
        <v>5</v>
      </c>
      <c r="V330">
        <v>27</v>
      </c>
      <c r="W330">
        <v>64</v>
      </c>
      <c r="X330">
        <v>365</v>
      </c>
      <c r="Y330">
        <v>785</v>
      </c>
      <c r="Z330">
        <v>227</v>
      </c>
      <c r="AA330">
        <v>103</v>
      </c>
      <c r="AB330">
        <v>150</v>
      </c>
      <c r="AC330">
        <v>84</v>
      </c>
      <c r="AD330">
        <v>74</v>
      </c>
      <c r="AE330">
        <v>4</v>
      </c>
      <c r="AF330">
        <v>3</v>
      </c>
      <c r="AG330">
        <v>42</v>
      </c>
      <c r="AH330">
        <v>5</v>
      </c>
      <c r="AI330">
        <v>15</v>
      </c>
      <c r="AJ330">
        <v>49</v>
      </c>
      <c r="AK330">
        <v>29</v>
      </c>
    </row>
    <row r="331" spans="1:37" ht="13.5">
      <c r="A331">
        <v>331</v>
      </c>
      <c r="B331">
        <v>1</v>
      </c>
      <c r="C331">
        <v>11100</v>
      </c>
      <c r="D331">
        <v>1</v>
      </c>
      <c r="E331" t="s">
        <v>40</v>
      </c>
      <c r="F331">
        <v>0</v>
      </c>
      <c r="G331" t="s">
        <v>41</v>
      </c>
      <c r="H331">
        <v>0</v>
      </c>
      <c r="I331" t="s">
        <v>72</v>
      </c>
      <c r="J331">
        <v>1</v>
      </c>
      <c r="K331" t="s">
        <v>73</v>
      </c>
      <c r="L331">
        <v>929</v>
      </c>
      <c r="M331">
        <v>121</v>
      </c>
      <c r="N331">
        <v>90</v>
      </c>
      <c r="O331">
        <v>61</v>
      </c>
      <c r="P331">
        <v>178</v>
      </c>
      <c r="Q331">
        <v>75</v>
      </c>
      <c r="R331">
        <v>1</v>
      </c>
      <c r="S331">
        <v>112</v>
      </c>
      <c r="T331">
        <v>31</v>
      </c>
      <c r="U331" t="s">
        <v>86</v>
      </c>
      <c r="V331">
        <v>9</v>
      </c>
      <c r="W331">
        <v>23</v>
      </c>
      <c r="X331">
        <v>228</v>
      </c>
      <c r="Y331">
        <v>271</v>
      </c>
      <c r="Z331">
        <v>112</v>
      </c>
      <c r="AA331">
        <v>23</v>
      </c>
      <c r="AB331">
        <v>42</v>
      </c>
      <c r="AC331">
        <v>25</v>
      </c>
      <c r="AD331">
        <v>29</v>
      </c>
      <c r="AE331">
        <v>1</v>
      </c>
      <c r="AF331" t="s">
        <v>86</v>
      </c>
      <c r="AG331">
        <v>7</v>
      </c>
      <c r="AH331" t="s">
        <v>86</v>
      </c>
      <c r="AI331">
        <v>5</v>
      </c>
      <c r="AJ331">
        <v>13</v>
      </c>
      <c r="AK331">
        <v>14</v>
      </c>
    </row>
    <row r="332" spans="1:37" ht="13.5">
      <c r="A332">
        <v>332</v>
      </c>
      <c r="B332">
        <v>1</v>
      </c>
      <c r="C332">
        <v>11100</v>
      </c>
      <c r="D332">
        <v>1</v>
      </c>
      <c r="E332" t="s">
        <v>40</v>
      </c>
      <c r="F332">
        <v>0</v>
      </c>
      <c r="G332" t="s">
        <v>41</v>
      </c>
      <c r="H332">
        <v>0</v>
      </c>
      <c r="I332" t="s">
        <v>74</v>
      </c>
      <c r="J332">
        <v>1</v>
      </c>
      <c r="K332" t="s">
        <v>75</v>
      </c>
      <c r="L332">
        <v>44.6252752919</v>
      </c>
      <c r="M332">
        <v>57.652097298</v>
      </c>
      <c r="N332">
        <v>42.5230485394</v>
      </c>
      <c r="O332">
        <v>44.2903710412</v>
      </c>
      <c r="P332">
        <v>42.909907747</v>
      </c>
      <c r="Q332">
        <v>43.4104482682</v>
      </c>
      <c r="R332">
        <v>43.9288971217</v>
      </c>
      <c r="S332">
        <v>61.1133481646</v>
      </c>
      <c r="T332">
        <v>45.5948082948</v>
      </c>
      <c r="U332">
        <v>48.5506075334</v>
      </c>
      <c r="V332">
        <v>45.5564548317</v>
      </c>
      <c r="W332">
        <v>49.0126444745</v>
      </c>
      <c r="X332">
        <v>43.4815718288</v>
      </c>
      <c r="Y332">
        <v>43.6251141391</v>
      </c>
      <c r="Z332">
        <v>57.6477486608</v>
      </c>
      <c r="AA332">
        <v>41.1915305245</v>
      </c>
      <c r="AB332">
        <v>44.0580775545</v>
      </c>
      <c r="AC332">
        <v>41.603397925</v>
      </c>
      <c r="AD332">
        <v>41.3481803581</v>
      </c>
      <c r="AE332">
        <v>43.8641045203</v>
      </c>
      <c r="AF332">
        <v>48.7128966223</v>
      </c>
      <c r="AG332">
        <v>44.4620926208</v>
      </c>
      <c r="AH332">
        <v>48.2718650541</v>
      </c>
      <c r="AI332">
        <v>44.0707419136</v>
      </c>
      <c r="AJ332">
        <v>48.7225866441</v>
      </c>
      <c r="AK332">
        <v>41.1912698413</v>
      </c>
    </row>
    <row r="333" spans="1:37" ht="13.5">
      <c r="A333">
        <v>333</v>
      </c>
      <c r="B333">
        <v>1</v>
      </c>
      <c r="C333">
        <v>11100</v>
      </c>
      <c r="D333">
        <v>1</v>
      </c>
      <c r="E333" t="s">
        <v>40</v>
      </c>
      <c r="F333">
        <v>0</v>
      </c>
      <c r="G333" t="s">
        <v>41</v>
      </c>
      <c r="H333">
        <v>0</v>
      </c>
      <c r="I333" t="s">
        <v>76</v>
      </c>
      <c r="J333">
        <v>1</v>
      </c>
      <c r="K333" t="s">
        <v>77</v>
      </c>
      <c r="L333">
        <v>48295</v>
      </c>
      <c r="M333">
        <v>3666</v>
      </c>
      <c r="N333">
        <v>4573</v>
      </c>
      <c r="O333">
        <v>6057</v>
      </c>
      <c r="P333">
        <v>6347</v>
      </c>
      <c r="Q333">
        <v>5981</v>
      </c>
      <c r="R333">
        <v>957</v>
      </c>
      <c r="S333">
        <v>2056</v>
      </c>
      <c r="T333">
        <v>4912</v>
      </c>
      <c r="U333">
        <v>1642</v>
      </c>
      <c r="V333">
        <v>2040</v>
      </c>
      <c r="W333">
        <v>4960</v>
      </c>
      <c r="X333">
        <v>5104</v>
      </c>
      <c r="Y333">
        <v>30291</v>
      </c>
      <c r="Z333">
        <v>3462</v>
      </c>
      <c r="AA333">
        <v>2458</v>
      </c>
      <c r="AB333">
        <v>5296</v>
      </c>
      <c r="AC333">
        <v>3545</v>
      </c>
      <c r="AD333">
        <v>3558</v>
      </c>
      <c r="AE333">
        <v>934</v>
      </c>
      <c r="AF333">
        <v>149</v>
      </c>
      <c r="AG333">
        <v>3114</v>
      </c>
      <c r="AH333">
        <v>1498</v>
      </c>
      <c r="AI333">
        <v>1218</v>
      </c>
      <c r="AJ333">
        <v>4279</v>
      </c>
      <c r="AK333">
        <v>780</v>
      </c>
    </row>
    <row r="334" spans="1:37" ht="13.5">
      <c r="A334">
        <v>334</v>
      </c>
      <c r="B334">
        <v>1</v>
      </c>
      <c r="C334">
        <v>11100</v>
      </c>
      <c r="D334">
        <v>1</v>
      </c>
      <c r="E334" t="s">
        <v>40</v>
      </c>
      <c r="F334">
        <v>0</v>
      </c>
      <c r="G334" t="s">
        <v>41</v>
      </c>
      <c r="H334">
        <v>0</v>
      </c>
      <c r="I334" t="s">
        <v>78</v>
      </c>
      <c r="J334">
        <v>2</v>
      </c>
      <c r="K334" t="s">
        <v>79</v>
      </c>
      <c r="L334">
        <v>39758</v>
      </c>
      <c r="M334">
        <v>2712</v>
      </c>
      <c r="N334">
        <v>3498</v>
      </c>
      <c r="O334">
        <v>5236</v>
      </c>
      <c r="P334">
        <v>5008</v>
      </c>
      <c r="Q334">
        <v>5162</v>
      </c>
      <c r="R334">
        <v>909</v>
      </c>
      <c r="S334">
        <v>1182</v>
      </c>
      <c r="T334">
        <v>4340</v>
      </c>
      <c r="U334">
        <v>1587</v>
      </c>
      <c r="V334">
        <v>1866</v>
      </c>
      <c r="W334">
        <v>4502</v>
      </c>
      <c r="X334">
        <v>3756</v>
      </c>
      <c r="Y334">
        <v>26732</v>
      </c>
      <c r="Z334">
        <v>2573</v>
      </c>
      <c r="AA334">
        <v>2070</v>
      </c>
      <c r="AB334">
        <v>4646</v>
      </c>
      <c r="AC334">
        <v>3124</v>
      </c>
      <c r="AD334">
        <v>3228</v>
      </c>
      <c r="AE334">
        <v>890</v>
      </c>
      <c r="AF334">
        <v>130</v>
      </c>
      <c r="AG334">
        <v>2878</v>
      </c>
      <c r="AH334">
        <v>1450</v>
      </c>
      <c r="AI334">
        <v>1127</v>
      </c>
      <c r="AJ334">
        <v>3959</v>
      </c>
      <c r="AK334">
        <v>657</v>
      </c>
    </row>
    <row r="335" spans="1:37" ht="13.5">
      <c r="A335">
        <v>335</v>
      </c>
      <c r="B335">
        <v>1</v>
      </c>
      <c r="C335">
        <v>11100</v>
      </c>
      <c r="D335">
        <v>1</v>
      </c>
      <c r="E335" t="s">
        <v>40</v>
      </c>
      <c r="F335">
        <v>0</v>
      </c>
      <c r="G335" t="s">
        <v>41</v>
      </c>
      <c r="H335">
        <v>0</v>
      </c>
      <c r="I335" t="s">
        <v>80</v>
      </c>
      <c r="J335">
        <v>2</v>
      </c>
      <c r="K335" t="s">
        <v>81</v>
      </c>
      <c r="L335">
        <v>8537</v>
      </c>
      <c r="M335">
        <v>954</v>
      </c>
      <c r="N335">
        <v>1075</v>
      </c>
      <c r="O335">
        <v>821</v>
      </c>
      <c r="P335">
        <v>1339</v>
      </c>
      <c r="Q335">
        <v>819</v>
      </c>
      <c r="R335">
        <v>48</v>
      </c>
      <c r="S335">
        <v>874</v>
      </c>
      <c r="T335">
        <v>572</v>
      </c>
      <c r="U335">
        <v>55</v>
      </c>
      <c r="V335">
        <v>174</v>
      </c>
      <c r="W335">
        <v>458</v>
      </c>
      <c r="X335">
        <v>1348</v>
      </c>
      <c r="Y335">
        <v>3559</v>
      </c>
      <c r="Z335">
        <v>889</v>
      </c>
      <c r="AA335">
        <v>388</v>
      </c>
      <c r="AB335">
        <v>650</v>
      </c>
      <c r="AC335">
        <v>421</v>
      </c>
      <c r="AD335">
        <v>330</v>
      </c>
      <c r="AE335">
        <v>44</v>
      </c>
      <c r="AF335">
        <v>19</v>
      </c>
      <c r="AG335">
        <v>236</v>
      </c>
      <c r="AH335">
        <v>48</v>
      </c>
      <c r="AI335">
        <v>91</v>
      </c>
      <c r="AJ335">
        <v>320</v>
      </c>
      <c r="AK335">
        <v>123</v>
      </c>
    </row>
    <row r="336" spans="1:37" ht="13.5">
      <c r="A336">
        <v>336</v>
      </c>
      <c r="B336">
        <v>1</v>
      </c>
      <c r="C336">
        <v>11100</v>
      </c>
      <c r="D336">
        <v>1</v>
      </c>
      <c r="E336" t="s">
        <v>40</v>
      </c>
      <c r="F336">
        <v>0</v>
      </c>
      <c r="G336" t="s">
        <v>82</v>
      </c>
      <c r="H336">
        <v>1</v>
      </c>
      <c r="I336" t="s">
        <v>42</v>
      </c>
      <c r="J336">
        <v>0</v>
      </c>
      <c r="K336" t="s">
        <v>83</v>
      </c>
      <c r="L336">
        <v>351172</v>
      </c>
      <c r="M336">
        <v>12845</v>
      </c>
      <c r="N336">
        <v>56634</v>
      </c>
      <c r="O336">
        <v>63835</v>
      </c>
      <c r="P336">
        <v>64367</v>
      </c>
      <c r="Q336">
        <v>22052</v>
      </c>
      <c r="R336">
        <v>9774</v>
      </c>
      <c r="S336">
        <v>2903</v>
      </c>
      <c r="T336">
        <v>38754</v>
      </c>
      <c r="U336">
        <v>15871</v>
      </c>
      <c r="V336">
        <v>22148</v>
      </c>
      <c r="W336">
        <v>16981</v>
      </c>
      <c r="X336">
        <v>25008</v>
      </c>
      <c r="Y336">
        <v>303254</v>
      </c>
      <c r="Z336">
        <v>12317</v>
      </c>
      <c r="AA336">
        <v>49316</v>
      </c>
      <c r="AB336">
        <v>63394</v>
      </c>
      <c r="AC336">
        <v>60257</v>
      </c>
      <c r="AD336">
        <v>18408</v>
      </c>
      <c r="AE336">
        <v>9735</v>
      </c>
      <c r="AF336">
        <v>755</v>
      </c>
      <c r="AG336">
        <v>34756</v>
      </c>
      <c r="AH336">
        <v>15145</v>
      </c>
      <c r="AI336">
        <v>17409</v>
      </c>
      <c r="AJ336">
        <v>15677</v>
      </c>
      <c r="AK336">
        <v>6085</v>
      </c>
    </row>
    <row r="337" spans="1:37" ht="13.5">
      <c r="A337">
        <v>337</v>
      </c>
      <c r="B337">
        <v>1</v>
      </c>
      <c r="C337">
        <v>11100</v>
      </c>
      <c r="D337">
        <v>1</v>
      </c>
      <c r="E337" t="s">
        <v>40</v>
      </c>
      <c r="F337">
        <v>0</v>
      </c>
      <c r="G337" t="s">
        <v>82</v>
      </c>
      <c r="H337">
        <v>1</v>
      </c>
      <c r="I337" t="s">
        <v>44</v>
      </c>
      <c r="J337">
        <v>1</v>
      </c>
      <c r="K337" t="s">
        <v>45</v>
      </c>
      <c r="L337">
        <v>4000</v>
      </c>
      <c r="M337" t="s">
        <v>86</v>
      </c>
      <c r="N337">
        <v>233</v>
      </c>
      <c r="O337">
        <v>123</v>
      </c>
      <c r="P337">
        <v>763</v>
      </c>
      <c r="Q337">
        <v>1036</v>
      </c>
      <c r="R337">
        <v>174</v>
      </c>
      <c r="S337">
        <v>8</v>
      </c>
      <c r="T337">
        <v>394</v>
      </c>
      <c r="U337">
        <v>32</v>
      </c>
      <c r="V337">
        <v>223</v>
      </c>
      <c r="W337">
        <v>410</v>
      </c>
      <c r="X337">
        <v>604</v>
      </c>
      <c r="Y337">
        <v>3587</v>
      </c>
      <c r="Z337" t="s">
        <v>86</v>
      </c>
      <c r="AA337">
        <v>229</v>
      </c>
      <c r="AB337">
        <v>117</v>
      </c>
      <c r="AC337">
        <v>752</v>
      </c>
      <c r="AD337">
        <v>1030</v>
      </c>
      <c r="AE337">
        <v>173</v>
      </c>
      <c r="AF337">
        <v>6</v>
      </c>
      <c r="AG337">
        <v>387</v>
      </c>
      <c r="AH337">
        <v>31</v>
      </c>
      <c r="AI337">
        <v>209</v>
      </c>
      <c r="AJ337">
        <v>384</v>
      </c>
      <c r="AK337">
        <v>269</v>
      </c>
    </row>
    <row r="338" spans="1:37" ht="13.5">
      <c r="A338">
        <v>338</v>
      </c>
      <c r="B338">
        <v>1</v>
      </c>
      <c r="C338">
        <v>11100</v>
      </c>
      <c r="D338">
        <v>1</v>
      </c>
      <c r="E338" t="s">
        <v>40</v>
      </c>
      <c r="F338">
        <v>0</v>
      </c>
      <c r="G338" t="s">
        <v>82</v>
      </c>
      <c r="H338">
        <v>1</v>
      </c>
      <c r="I338" t="s">
        <v>46</v>
      </c>
      <c r="J338">
        <v>1</v>
      </c>
      <c r="K338" t="s">
        <v>47</v>
      </c>
      <c r="L338">
        <v>19650</v>
      </c>
      <c r="M338">
        <v>9</v>
      </c>
      <c r="N338">
        <v>2669</v>
      </c>
      <c r="O338">
        <v>1818</v>
      </c>
      <c r="P338">
        <v>3894</v>
      </c>
      <c r="Q338">
        <v>3331</v>
      </c>
      <c r="R338">
        <v>818</v>
      </c>
      <c r="S338">
        <v>53</v>
      </c>
      <c r="T338">
        <v>2143</v>
      </c>
      <c r="U338">
        <v>346</v>
      </c>
      <c r="V338">
        <v>1061</v>
      </c>
      <c r="W338">
        <v>1169</v>
      </c>
      <c r="X338">
        <v>2339</v>
      </c>
      <c r="Y338">
        <v>17783</v>
      </c>
      <c r="Z338">
        <v>9</v>
      </c>
      <c r="AA338">
        <v>2627</v>
      </c>
      <c r="AB338">
        <v>1800</v>
      </c>
      <c r="AC338">
        <v>3865</v>
      </c>
      <c r="AD338">
        <v>3309</v>
      </c>
      <c r="AE338">
        <v>818</v>
      </c>
      <c r="AF338">
        <v>36</v>
      </c>
      <c r="AG338">
        <v>2095</v>
      </c>
      <c r="AH338">
        <v>344</v>
      </c>
      <c r="AI338">
        <v>1012</v>
      </c>
      <c r="AJ338">
        <v>1134</v>
      </c>
      <c r="AK338">
        <v>734</v>
      </c>
    </row>
    <row r="339" spans="1:37" ht="13.5">
      <c r="A339">
        <v>339</v>
      </c>
      <c r="B339">
        <v>1</v>
      </c>
      <c r="C339">
        <v>11100</v>
      </c>
      <c r="D339">
        <v>1</v>
      </c>
      <c r="E339" t="s">
        <v>40</v>
      </c>
      <c r="F339">
        <v>0</v>
      </c>
      <c r="G339" t="s">
        <v>82</v>
      </c>
      <c r="H339">
        <v>1</v>
      </c>
      <c r="I339" t="s">
        <v>48</v>
      </c>
      <c r="J339">
        <v>1</v>
      </c>
      <c r="K339" t="s">
        <v>49</v>
      </c>
      <c r="L339">
        <v>30346</v>
      </c>
      <c r="M339">
        <v>85</v>
      </c>
      <c r="N339">
        <v>5999</v>
      </c>
      <c r="O339">
        <v>4173</v>
      </c>
      <c r="P339">
        <v>6271</v>
      </c>
      <c r="Q339">
        <v>2427</v>
      </c>
      <c r="R339">
        <v>1099</v>
      </c>
      <c r="S339">
        <v>91</v>
      </c>
      <c r="T339">
        <v>3237</v>
      </c>
      <c r="U339">
        <v>895</v>
      </c>
      <c r="V339">
        <v>1686</v>
      </c>
      <c r="W339">
        <v>1407</v>
      </c>
      <c r="X339">
        <v>2976</v>
      </c>
      <c r="Y339">
        <v>27295</v>
      </c>
      <c r="Z339">
        <v>80</v>
      </c>
      <c r="AA339">
        <v>5845</v>
      </c>
      <c r="AB339">
        <v>4133</v>
      </c>
      <c r="AC339">
        <v>6203</v>
      </c>
      <c r="AD339">
        <v>2332</v>
      </c>
      <c r="AE339">
        <v>1097</v>
      </c>
      <c r="AF339">
        <v>62</v>
      </c>
      <c r="AG339">
        <v>3141</v>
      </c>
      <c r="AH339">
        <v>884</v>
      </c>
      <c r="AI339">
        <v>1506</v>
      </c>
      <c r="AJ339">
        <v>1354</v>
      </c>
      <c r="AK339">
        <v>658</v>
      </c>
    </row>
    <row r="340" spans="1:37" ht="13.5">
      <c r="A340">
        <v>340</v>
      </c>
      <c r="B340">
        <v>1</v>
      </c>
      <c r="C340">
        <v>11100</v>
      </c>
      <c r="D340">
        <v>1</v>
      </c>
      <c r="E340" t="s">
        <v>40</v>
      </c>
      <c r="F340">
        <v>0</v>
      </c>
      <c r="G340" t="s">
        <v>82</v>
      </c>
      <c r="H340">
        <v>1</v>
      </c>
      <c r="I340" t="s">
        <v>50</v>
      </c>
      <c r="J340">
        <v>1</v>
      </c>
      <c r="K340" t="s">
        <v>51</v>
      </c>
      <c r="L340">
        <v>37878</v>
      </c>
      <c r="M340">
        <v>260</v>
      </c>
      <c r="N340">
        <v>7649</v>
      </c>
      <c r="O340">
        <v>6017</v>
      </c>
      <c r="P340">
        <v>7391</v>
      </c>
      <c r="Q340">
        <v>2315</v>
      </c>
      <c r="R340">
        <v>1155</v>
      </c>
      <c r="S340">
        <v>150</v>
      </c>
      <c r="T340">
        <v>4462</v>
      </c>
      <c r="U340">
        <v>1341</v>
      </c>
      <c r="V340">
        <v>2394</v>
      </c>
      <c r="W340">
        <v>1686</v>
      </c>
      <c r="X340">
        <v>3058</v>
      </c>
      <c r="Y340">
        <v>34091</v>
      </c>
      <c r="Z340">
        <v>245</v>
      </c>
      <c r="AA340">
        <v>7281</v>
      </c>
      <c r="AB340">
        <v>5978</v>
      </c>
      <c r="AC340">
        <v>7254</v>
      </c>
      <c r="AD340">
        <v>2147</v>
      </c>
      <c r="AE340">
        <v>1154</v>
      </c>
      <c r="AF340">
        <v>73</v>
      </c>
      <c r="AG340">
        <v>4271</v>
      </c>
      <c r="AH340">
        <v>1314</v>
      </c>
      <c r="AI340">
        <v>2055</v>
      </c>
      <c r="AJ340">
        <v>1616</v>
      </c>
      <c r="AK340">
        <v>703</v>
      </c>
    </row>
    <row r="341" spans="1:37" ht="13.5">
      <c r="A341">
        <v>341</v>
      </c>
      <c r="B341">
        <v>1</v>
      </c>
      <c r="C341">
        <v>11100</v>
      </c>
      <c r="D341">
        <v>1</v>
      </c>
      <c r="E341" t="s">
        <v>40</v>
      </c>
      <c r="F341">
        <v>0</v>
      </c>
      <c r="G341" t="s">
        <v>82</v>
      </c>
      <c r="H341">
        <v>1</v>
      </c>
      <c r="I341" t="s">
        <v>52</v>
      </c>
      <c r="J341">
        <v>1</v>
      </c>
      <c r="K341" t="s">
        <v>53</v>
      </c>
      <c r="L341">
        <v>47926</v>
      </c>
      <c r="M341">
        <v>647</v>
      </c>
      <c r="N341">
        <v>8238</v>
      </c>
      <c r="O341">
        <v>8693</v>
      </c>
      <c r="P341">
        <v>9751</v>
      </c>
      <c r="Q341">
        <v>2422</v>
      </c>
      <c r="R341">
        <v>1098</v>
      </c>
      <c r="S341">
        <v>178</v>
      </c>
      <c r="T341">
        <v>6021</v>
      </c>
      <c r="U341">
        <v>1988</v>
      </c>
      <c r="V341">
        <v>3548</v>
      </c>
      <c r="W341">
        <v>2063</v>
      </c>
      <c r="X341">
        <v>3279</v>
      </c>
      <c r="Y341">
        <v>42770</v>
      </c>
      <c r="Z341">
        <v>609</v>
      </c>
      <c r="AA341">
        <v>7545</v>
      </c>
      <c r="AB341">
        <v>8652</v>
      </c>
      <c r="AC341">
        <v>9526</v>
      </c>
      <c r="AD341">
        <v>2069</v>
      </c>
      <c r="AE341">
        <v>1098</v>
      </c>
      <c r="AF341">
        <v>79</v>
      </c>
      <c r="AG341">
        <v>5634</v>
      </c>
      <c r="AH341">
        <v>1939</v>
      </c>
      <c r="AI341">
        <v>2876</v>
      </c>
      <c r="AJ341">
        <v>1954</v>
      </c>
      <c r="AK341">
        <v>789</v>
      </c>
    </row>
    <row r="342" spans="1:37" ht="13.5">
      <c r="A342">
        <v>342</v>
      </c>
      <c r="B342">
        <v>1</v>
      </c>
      <c r="C342">
        <v>11100</v>
      </c>
      <c r="D342">
        <v>1</v>
      </c>
      <c r="E342" t="s">
        <v>40</v>
      </c>
      <c r="F342">
        <v>0</v>
      </c>
      <c r="G342" t="s">
        <v>82</v>
      </c>
      <c r="H342">
        <v>1</v>
      </c>
      <c r="I342" t="s">
        <v>54</v>
      </c>
      <c r="J342">
        <v>1</v>
      </c>
      <c r="K342" t="s">
        <v>55</v>
      </c>
      <c r="L342">
        <v>44132</v>
      </c>
      <c r="M342">
        <v>945</v>
      </c>
      <c r="N342">
        <v>7551</v>
      </c>
      <c r="O342">
        <v>9092</v>
      </c>
      <c r="P342">
        <v>9423</v>
      </c>
      <c r="Q342">
        <v>1654</v>
      </c>
      <c r="R342">
        <v>785</v>
      </c>
      <c r="S342">
        <v>157</v>
      </c>
      <c r="T342">
        <v>4961</v>
      </c>
      <c r="U342">
        <v>2058</v>
      </c>
      <c r="V342">
        <v>2877</v>
      </c>
      <c r="W342">
        <v>1710</v>
      </c>
      <c r="X342">
        <v>2919</v>
      </c>
      <c r="Y342">
        <v>39147</v>
      </c>
      <c r="Z342">
        <v>892</v>
      </c>
      <c r="AA342">
        <v>6740</v>
      </c>
      <c r="AB342">
        <v>9058</v>
      </c>
      <c r="AC342">
        <v>9129</v>
      </c>
      <c r="AD342">
        <v>1313</v>
      </c>
      <c r="AE342">
        <v>783</v>
      </c>
      <c r="AF342">
        <v>80</v>
      </c>
      <c r="AG342">
        <v>4572</v>
      </c>
      <c r="AH342">
        <v>1984</v>
      </c>
      <c r="AI342">
        <v>2303</v>
      </c>
      <c r="AJ342">
        <v>1614</v>
      </c>
      <c r="AK342">
        <v>679</v>
      </c>
    </row>
    <row r="343" spans="1:37" ht="13.5">
      <c r="A343">
        <v>343</v>
      </c>
      <c r="B343">
        <v>1</v>
      </c>
      <c r="C343">
        <v>11100</v>
      </c>
      <c r="D343">
        <v>1</v>
      </c>
      <c r="E343" t="s">
        <v>40</v>
      </c>
      <c r="F343">
        <v>0</v>
      </c>
      <c r="G343" t="s">
        <v>82</v>
      </c>
      <c r="H343">
        <v>1</v>
      </c>
      <c r="I343" t="s">
        <v>56</v>
      </c>
      <c r="J343">
        <v>1</v>
      </c>
      <c r="K343" t="s">
        <v>57</v>
      </c>
      <c r="L343">
        <v>39099</v>
      </c>
      <c r="M343">
        <v>1398</v>
      </c>
      <c r="N343">
        <v>7078</v>
      </c>
      <c r="O343">
        <v>9355</v>
      </c>
      <c r="P343">
        <v>7949</v>
      </c>
      <c r="Q343">
        <v>1285</v>
      </c>
      <c r="R343">
        <v>841</v>
      </c>
      <c r="S343">
        <v>146</v>
      </c>
      <c r="T343">
        <v>3954</v>
      </c>
      <c r="U343">
        <v>1689</v>
      </c>
      <c r="V343">
        <v>2108</v>
      </c>
      <c r="W343">
        <v>1155</v>
      </c>
      <c r="X343">
        <v>2141</v>
      </c>
      <c r="Y343">
        <v>35007</v>
      </c>
      <c r="Z343">
        <v>1338</v>
      </c>
      <c r="AA343">
        <v>6234</v>
      </c>
      <c r="AB343">
        <v>9317</v>
      </c>
      <c r="AC343">
        <v>7669</v>
      </c>
      <c r="AD343">
        <v>1018</v>
      </c>
      <c r="AE343">
        <v>838</v>
      </c>
      <c r="AF343">
        <v>54</v>
      </c>
      <c r="AG343">
        <v>3640</v>
      </c>
      <c r="AH343">
        <v>1595</v>
      </c>
      <c r="AI343">
        <v>1632</v>
      </c>
      <c r="AJ343">
        <v>1083</v>
      </c>
      <c r="AK343">
        <v>589</v>
      </c>
    </row>
    <row r="344" spans="1:37" ht="13.5">
      <c r="A344">
        <v>344</v>
      </c>
      <c r="B344">
        <v>1</v>
      </c>
      <c r="C344">
        <v>11100</v>
      </c>
      <c r="D344">
        <v>1</v>
      </c>
      <c r="E344" t="s">
        <v>40</v>
      </c>
      <c r="F344">
        <v>0</v>
      </c>
      <c r="G344" t="s">
        <v>82</v>
      </c>
      <c r="H344">
        <v>1</v>
      </c>
      <c r="I344" t="s">
        <v>58</v>
      </c>
      <c r="J344">
        <v>1</v>
      </c>
      <c r="K344" t="s">
        <v>59</v>
      </c>
      <c r="L344">
        <v>33541</v>
      </c>
      <c r="M344">
        <v>1632</v>
      </c>
      <c r="N344">
        <v>5586</v>
      </c>
      <c r="O344">
        <v>8500</v>
      </c>
      <c r="P344">
        <v>6001</v>
      </c>
      <c r="Q344">
        <v>1234</v>
      </c>
      <c r="R344">
        <v>904</v>
      </c>
      <c r="S344">
        <v>184</v>
      </c>
      <c r="T344">
        <v>3213</v>
      </c>
      <c r="U344">
        <v>1554</v>
      </c>
      <c r="V344">
        <v>1784</v>
      </c>
      <c r="W344">
        <v>1189</v>
      </c>
      <c r="X344">
        <v>1760</v>
      </c>
      <c r="Y344">
        <v>29696</v>
      </c>
      <c r="Z344">
        <v>1575</v>
      </c>
      <c r="AA344">
        <v>4737</v>
      </c>
      <c r="AB344">
        <v>8463</v>
      </c>
      <c r="AC344">
        <v>5702</v>
      </c>
      <c r="AD344">
        <v>933</v>
      </c>
      <c r="AE344">
        <v>904</v>
      </c>
      <c r="AF344">
        <v>58</v>
      </c>
      <c r="AG344">
        <v>2914</v>
      </c>
      <c r="AH344">
        <v>1478</v>
      </c>
      <c r="AI344">
        <v>1397</v>
      </c>
      <c r="AJ344">
        <v>1101</v>
      </c>
      <c r="AK344">
        <v>434</v>
      </c>
    </row>
    <row r="345" spans="1:37" ht="13.5">
      <c r="A345">
        <v>345</v>
      </c>
      <c r="B345">
        <v>1</v>
      </c>
      <c r="C345">
        <v>11100</v>
      </c>
      <c r="D345">
        <v>1</v>
      </c>
      <c r="E345" t="s">
        <v>40</v>
      </c>
      <c r="F345">
        <v>0</v>
      </c>
      <c r="G345" t="s">
        <v>82</v>
      </c>
      <c r="H345">
        <v>1</v>
      </c>
      <c r="I345" t="s">
        <v>60</v>
      </c>
      <c r="J345">
        <v>1</v>
      </c>
      <c r="K345" t="s">
        <v>61</v>
      </c>
      <c r="L345">
        <v>32325</v>
      </c>
      <c r="M345">
        <v>2155</v>
      </c>
      <c r="N345">
        <v>4685</v>
      </c>
      <c r="O345">
        <v>7578</v>
      </c>
      <c r="P345">
        <v>4813</v>
      </c>
      <c r="Q345">
        <v>1427</v>
      </c>
      <c r="R345">
        <v>1006</v>
      </c>
      <c r="S345">
        <v>264</v>
      </c>
      <c r="T345">
        <v>3314</v>
      </c>
      <c r="U345">
        <v>1867</v>
      </c>
      <c r="V345">
        <v>2200</v>
      </c>
      <c r="W345">
        <v>1523</v>
      </c>
      <c r="X345">
        <v>1493</v>
      </c>
      <c r="Y345">
        <v>28223</v>
      </c>
      <c r="Z345">
        <v>2091</v>
      </c>
      <c r="AA345">
        <v>3847</v>
      </c>
      <c r="AB345">
        <v>7551</v>
      </c>
      <c r="AC345">
        <v>4378</v>
      </c>
      <c r="AD345">
        <v>1056</v>
      </c>
      <c r="AE345">
        <v>1004</v>
      </c>
      <c r="AF345">
        <v>79</v>
      </c>
      <c r="AG345">
        <v>2961</v>
      </c>
      <c r="AH345">
        <v>1776</v>
      </c>
      <c r="AI345">
        <v>1651</v>
      </c>
      <c r="AJ345">
        <v>1424</v>
      </c>
      <c r="AK345">
        <v>405</v>
      </c>
    </row>
    <row r="346" spans="1:37" ht="13.5">
      <c r="A346">
        <v>346</v>
      </c>
      <c r="B346">
        <v>1</v>
      </c>
      <c r="C346">
        <v>11100</v>
      </c>
      <c r="D346">
        <v>1</v>
      </c>
      <c r="E346" t="s">
        <v>40</v>
      </c>
      <c r="F346">
        <v>0</v>
      </c>
      <c r="G346" t="s">
        <v>82</v>
      </c>
      <c r="H346">
        <v>1</v>
      </c>
      <c r="I346" t="s">
        <v>62</v>
      </c>
      <c r="J346">
        <v>1</v>
      </c>
      <c r="K346" t="s">
        <v>63</v>
      </c>
      <c r="L346">
        <v>31027</v>
      </c>
      <c r="M346">
        <v>2580</v>
      </c>
      <c r="N346">
        <v>3541</v>
      </c>
      <c r="O346">
        <v>5564</v>
      </c>
      <c r="P346">
        <v>4089</v>
      </c>
      <c r="Q346">
        <v>2095</v>
      </c>
      <c r="R346">
        <v>952</v>
      </c>
      <c r="S346">
        <v>441</v>
      </c>
      <c r="T346">
        <v>3409</v>
      </c>
      <c r="U346">
        <v>2480</v>
      </c>
      <c r="V346">
        <v>2283</v>
      </c>
      <c r="W346">
        <v>2011</v>
      </c>
      <c r="X346">
        <v>1582</v>
      </c>
      <c r="Y346">
        <v>25415</v>
      </c>
      <c r="Z346">
        <v>2507</v>
      </c>
      <c r="AA346">
        <v>2498</v>
      </c>
      <c r="AB346">
        <v>5505</v>
      </c>
      <c r="AC346">
        <v>3406</v>
      </c>
      <c r="AD346">
        <v>1489</v>
      </c>
      <c r="AE346">
        <v>947</v>
      </c>
      <c r="AF346">
        <v>116</v>
      </c>
      <c r="AG346">
        <v>2831</v>
      </c>
      <c r="AH346">
        <v>2319</v>
      </c>
      <c r="AI346">
        <v>1577</v>
      </c>
      <c r="AJ346">
        <v>1841</v>
      </c>
      <c r="AK346">
        <v>379</v>
      </c>
    </row>
    <row r="347" spans="1:37" ht="13.5">
      <c r="A347">
        <v>347</v>
      </c>
      <c r="B347">
        <v>1</v>
      </c>
      <c r="C347">
        <v>11100</v>
      </c>
      <c r="D347">
        <v>1</v>
      </c>
      <c r="E347" t="s">
        <v>40</v>
      </c>
      <c r="F347">
        <v>0</v>
      </c>
      <c r="G347" t="s">
        <v>82</v>
      </c>
      <c r="H347">
        <v>1</v>
      </c>
      <c r="I347" t="s">
        <v>64</v>
      </c>
      <c r="J347">
        <v>1</v>
      </c>
      <c r="K347" t="s">
        <v>65</v>
      </c>
      <c r="L347">
        <v>17498</v>
      </c>
      <c r="M347">
        <v>1532</v>
      </c>
      <c r="N347">
        <v>1709</v>
      </c>
      <c r="O347">
        <v>1846</v>
      </c>
      <c r="P347">
        <v>2136</v>
      </c>
      <c r="Q347">
        <v>1648</v>
      </c>
      <c r="R347">
        <v>632</v>
      </c>
      <c r="S347">
        <v>335</v>
      </c>
      <c r="T347">
        <v>2163</v>
      </c>
      <c r="U347">
        <v>1240</v>
      </c>
      <c r="V347">
        <v>1272</v>
      </c>
      <c r="W347">
        <v>1626</v>
      </c>
      <c r="X347">
        <v>1359</v>
      </c>
      <c r="Y347">
        <v>12648</v>
      </c>
      <c r="Z347">
        <v>1468</v>
      </c>
      <c r="AA347">
        <v>978</v>
      </c>
      <c r="AB347">
        <v>1801</v>
      </c>
      <c r="AC347">
        <v>1504</v>
      </c>
      <c r="AD347">
        <v>1117</v>
      </c>
      <c r="AE347">
        <v>624</v>
      </c>
      <c r="AF347">
        <v>67</v>
      </c>
      <c r="AG347">
        <v>1525</v>
      </c>
      <c r="AH347">
        <v>1140</v>
      </c>
      <c r="AI347">
        <v>800</v>
      </c>
      <c r="AJ347">
        <v>1385</v>
      </c>
      <c r="AK347">
        <v>239</v>
      </c>
    </row>
    <row r="348" spans="1:37" ht="13.5">
      <c r="A348">
        <v>348</v>
      </c>
      <c r="B348">
        <v>1</v>
      </c>
      <c r="C348">
        <v>11100</v>
      </c>
      <c r="D348">
        <v>1</v>
      </c>
      <c r="E348" t="s">
        <v>40</v>
      </c>
      <c r="F348">
        <v>0</v>
      </c>
      <c r="G348" t="s">
        <v>82</v>
      </c>
      <c r="H348">
        <v>1</v>
      </c>
      <c r="I348" t="s">
        <v>66</v>
      </c>
      <c r="J348">
        <v>1</v>
      </c>
      <c r="K348" t="s">
        <v>67</v>
      </c>
      <c r="L348">
        <v>8371</v>
      </c>
      <c r="M348">
        <v>849</v>
      </c>
      <c r="N348">
        <v>860</v>
      </c>
      <c r="O348">
        <v>698</v>
      </c>
      <c r="P348">
        <v>1114</v>
      </c>
      <c r="Q348">
        <v>781</v>
      </c>
      <c r="R348">
        <v>264</v>
      </c>
      <c r="S348">
        <v>367</v>
      </c>
      <c r="T348">
        <v>1049</v>
      </c>
      <c r="U348">
        <v>326</v>
      </c>
      <c r="V348">
        <v>544</v>
      </c>
      <c r="W348">
        <v>757</v>
      </c>
      <c r="X348">
        <v>762</v>
      </c>
      <c r="Y348">
        <v>5191</v>
      </c>
      <c r="Z348">
        <v>797</v>
      </c>
      <c r="AA348">
        <v>470</v>
      </c>
      <c r="AB348">
        <v>680</v>
      </c>
      <c r="AC348">
        <v>606</v>
      </c>
      <c r="AD348">
        <v>416</v>
      </c>
      <c r="AE348">
        <v>253</v>
      </c>
      <c r="AF348">
        <v>31</v>
      </c>
      <c r="AG348">
        <v>600</v>
      </c>
      <c r="AH348">
        <v>293</v>
      </c>
      <c r="AI348">
        <v>303</v>
      </c>
      <c r="AJ348">
        <v>607</v>
      </c>
      <c r="AK348">
        <v>135</v>
      </c>
    </row>
    <row r="349" spans="1:37" ht="13.5">
      <c r="A349">
        <v>349</v>
      </c>
      <c r="B349">
        <v>1</v>
      </c>
      <c r="C349">
        <v>11100</v>
      </c>
      <c r="D349">
        <v>1</v>
      </c>
      <c r="E349" t="s">
        <v>40</v>
      </c>
      <c r="F349">
        <v>0</v>
      </c>
      <c r="G349" t="s">
        <v>82</v>
      </c>
      <c r="H349">
        <v>1</v>
      </c>
      <c r="I349" t="s">
        <v>68</v>
      </c>
      <c r="J349">
        <v>1</v>
      </c>
      <c r="K349" t="s">
        <v>69</v>
      </c>
      <c r="L349">
        <v>3555</v>
      </c>
      <c r="M349">
        <v>482</v>
      </c>
      <c r="N349">
        <v>474</v>
      </c>
      <c r="O349">
        <v>269</v>
      </c>
      <c r="P349">
        <v>498</v>
      </c>
      <c r="Q349">
        <v>297</v>
      </c>
      <c r="R349">
        <v>40</v>
      </c>
      <c r="S349">
        <v>298</v>
      </c>
      <c r="T349">
        <v>328</v>
      </c>
      <c r="U349">
        <v>50</v>
      </c>
      <c r="V349">
        <v>135</v>
      </c>
      <c r="W349">
        <v>229</v>
      </c>
      <c r="X349">
        <v>455</v>
      </c>
      <c r="Y349">
        <v>1748</v>
      </c>
      <c r="Z349">
        <v>459</v>
      </c>
      <c r="AA349">
        <v>194</v>
      </c>
      <c r="AB349">
        <v>251</v>
      </c>
      <c r="AC349">
        <v>203</v>
      </c>
      <c r="AD349">
        <v>133</v>
      </c>
      <c r="AE349">
        <v>37</v>
      </c>
      <c r="AF349">
        <v>11</v>
      </c>
      <c r="AG349">
        <v>151</v>
      </c>
      <c r="AH349">
        <v>43</v>
      </c>
      <c r="AI349">
        <v>70</v>
      </c>
      <c r="AJ349">
        <v>149</v>
      </c>
      <c r="AK349">
        <v>47</v>
      </c>
    </row>
    <row r="350" spans="1:37" ht="13.5">
      <c r="A350">
        <v>350</v>
      </c>
      <c r="B350">
        <v>1</v>
      </c>
      <c r="C350">
        <v>11100</v>
      </c>
      <c r="D350">
        <v>1</v>
      </c>
      <c r="E350" t="s">
        <v>40</v>
      </c>
      <c r="F350">
        <v>0</v>
      </c>
      <c r="G350" t="s">
        <v>82</v>
      </c>
      <c r="H350">
        <v>1</v>
      </c>
      <c r="I350" t="s">
        <v>70</v>
      </c>
      <c r="J350">
        <v>1</v>
      </c>
      <c r="K350" t="s">
        <v>71</v>
      </c>
      <c r="L350">
        <v>1337</v>
      </c>
      <c r="M350">
        <v>189</v>
      </c>
      <c r="N350">
        <v>298</v>
      </c>
      <c r="O350">
        <v>88</v>
      </c>
      <c r="P350">
        <v>192</v>
      </c>
      <c r="Q350">
        <v>73</v>
      </c>
      <c r="R350">
        <v>5</v>
      </c>
      <c r="S350">
        <v>167</v>
      </c>
      <c r="T350">
        <v>82</v>
      </c>
      <c r="U350">
        <v>5</v>
      </c>
      <c r="V350">
        <v>26</v>
      </c>
      <c r="W350">
        <v>35</v>
      </c>
      <c r="X350">
        <v>177</v>
      </c>
      <c r="Y350">
        <v>498</v>
      </c>
      <c r="Z350">
        <v>171</v>
      </c>
      <c r="AA350">
        <v>74</v>
      </c>
      <c r="AB350">
        <v>73</v>
      </c>
      <c r="AC350">
        <v>47</v>
      </c>
      <c r="AD350">
        <v>38</v>
      </c>
      <c r="AE350">
        <v>4</v>
      </c>
      <c r="AF350">
        <v>3</v>
      </c>
      <c r="AG350">
        <v>28</v>
      </c>
      <c r="AH350">
        <v>5</v>
      </c>
      <c r="AI350">
        <v>15</v>
      </c>
      <c r="AJ350">
        <v>25</v>
      </c>
      <c r="AK350">
        <v>15</v>
      </c>
    </row>
    <row r="351" spans="1:37" ht="13.5">
      <c r="A351">
        <v>351</v>
      </c>
      <c r="B351">
        <v>1</v>
      </c>
      <c r="C351">
        <v>11100</v>
      </c>
      <c r="D351">
        <v>1</v>
      </c>
      <c r="E351" t="s">
        <v>40</v>
      </c>
      <c r="F351">
        <v>0</v>
      </c>
      <c r="G351" t="s">
        <v>82</v>
      </c>
      <c r="H351">
        <v>1</v>
      </c>
      <c r="I351" t="s">
        <v>72</v>
      </c>
      <c r="J351">
        <v>1</v>
      </c>
      <c r="K351" t="s">
        <v>73</v>
      </c>
      <c r="L351">
        <v>487</v>
      </c>
      <c r="M351">
        <v>82</v>
      </c>
      <c r="N351">
        <v>64</v>
      </c>
      <c r="O351">
        <v>21</v>
      </c>
      <c r="P351">
        <v>82</v>
      </c>
      <c r="Q351">
        <v>27</v>
      </c>
      <c r="R351">
        <v>1</v>
      </c>
      <c r="S351">
        <v>64</v>
      </c>
      <c r="T351">
        <v>24</v>
      </c>
      <c r="U351" t="s">
        <v>86</v>
      </c>
      <c r="V351">
        <v>7</v>
      </c>
      <c r="W351">
        <v>11</v>
      </c>
      <c r="X351">
        <v>104</v>
      </c>
      <c r="Y351">
        <v>155</v>
      </c>
      <c r="Z351">
        <v>76</v>
      </c>
      <c r="AA351">
        <v>17</v>
      </c>
      <c r="AB351">
        <v>15</v>
      </c>
      <c r="AC351">
        <v>13</v>
      </c>
      <c r="AD351">
        <v>8</v>
      </c>
      <c r="AE351">
        <v>1</v>
      </c>
      <c r="AF351" t="s">
        <v>86</v>
      </c>
      <c r="AG351">
        <v>6</v>
      </c>
      <c r="AH351" t="s">
        <v>86</v>
      </c>
      <c r="AI351">
        <v>3</v>
      </c>
      <c r="AJ351">
        <v>6</v>
      </c>
      <c r="AK351">
        <v>10</v>
      </c>
    </row>
    <row r="352" spans="1:37" ht="13.5">
      <c r="A352">
        <v>352</v>
      </c>
      <c r="B352">
        <v>1</v>
      </c>
      <c r="C352">
        <v>11100</v>
      </c>
      <c r="D352">
        <v>1</v>
      </c>
      <c r="E352" t="s">
        <v>40</v>
      </c>
      <c r="F352">
        <v>0</v>
      </c>
      <c r="G352" t="s">
        <v>82</v>
      </c>
      <c r="H352">
        <v>1</v>
      </c>
      <c r="I352" t="s">
        <v>74</v>
      </c>
      <c r="J352">
        <v>1</v>
      </c>
      <c r="K352" t="s">
        <v>75</v>
      </c>
      <c r="L352">
        <v>45.2204389872</v>
      </c>
      <c r="M352">
        <v>57.4367847411</v>
      </c>
      <c r="N352">
        <v>43.6498569764</v>
      </c>
      <c r="O352">
        <v>46.1162293413</v>
      </c>
      <c r="P352">
        <v>43.3573803346</v>
      </c>
      <c r="Q352">
        <v>42.3611010339</v>
      </c>
      <c r="R352">
        <v>44.4039287907</v>
      </c>
      <c r="S352">
        <v>59.6464002756</v>
      </c>
      <c r="T352">
        <v>44.944625071</v>
      </c>
      <c r="U352">
        <v>48.781771785</v>
      </c>
      <c r="V352">
        <v>45.5328697851</v>
      </c>
      <c r="W352">
        <v>46.7314351334</v>
      </c>
      <c r="X352">
        <v>43.0415866923</v>
      </c>
      <c r="Y352">
        <v>44.3168795795</v>
      </c>
      <c r="Z352">
        <v>57.4384590404</v>
      </c>
      <c r="AA352">
        <v>42.0647254441</v>
      </c>
      <c r="AB352">
        <v>46.085055368</v>
      </c>
      <c r="AC352">
        <v>42.2441956951</v>
      </c>
      <c r="AD352">
        <v>39.681714472</v>
      </c>
      <c r="AE352">
        <v>44.3342064715</v>
      </c>
      <c r="AF352">
        <v>48.5145695364</v>
      </c>
      <c r="AG352">
        <v>43.6825008632</v>
      </c>
      <c r="AH352">
        <v>48.5079234071</v>
      </c>
      <c r="AI352">
        <v>44.0760238957</v>
      </c>
      <c r="AJ352">
        <v>46.0157874593</v>
      </c>
      <c r="AK352">
        <v>41.091125719</v>
      </c>
    </row>
    <row r="353" spans="1:37" ht="13.5">
      <c r="A353">
        <v>353</v>
      </c>
      <c r="B353">
        <v>1</v>
      </c>
      <c r="C353">
        <v>11100</v>
      </c>
      <c r="D353">
        <v>1</v>
      </c>
      <c r="E353" t="s">
        <v>40</v>
      </c>
      <c r="F353">
        <v>0</v>
      </c>
      <c r="G353" t="s">
        <v>82</v>
      </c>
      <c r="H353">
        <v>1</v>
      </c>
      <c r="I353" t="s">
        <v>76</v>
      </c>
      <c r="J353">
        <v>1</v>
      </c>
      <c r="K353" t="s">
        <v>77</v>
      </c>
      <c r="L353">
        <v>31248</v>
      </c>
      <c r="M353">
        <v>3134</v>
      </c>
      <c r="N353">
        <v>3405</v>
      </c>
      <c r="O353">
        <v>2922</v>
      </c>
      <c r="P353">
        <v>4022</v>
      </c>
      <c r="Q353">
        <v>2826</v>
      </c>
      <c r="R353">
        <v>942</v>
      </c>
      <c r="S353">
        <v>1231</v>
      </c>
      <c r="T353">
        <v>3646</v>
      </c>
      <c r="U353">
        <v>1621</v>
      </c>
      <c r="V353">
        <v>1984</v>
      </c>
      <c r="W353">
        <v>2658</v>
      </c>
      <c r="X353">
        <v>2857</v>
      </c>
      <c r="Y353">
        <v>20240</v>
      </c>
      <c r="Z353">
        <v>2971</v>
      </c>
      <c r="AA353">
        <v>1733</v>
      </c>
      <c r="AB353">
        <v>2820</v>
      </c>
      <c r="AC353">
        <v>2373</v>
      </c>
      <c r="AD353">
        <v>1712</v>
      </c>
      <c r="AE353">
        <v>919</v>
      </c>
      <c r="AF353">
        <v>112</v>
      </c>
      <c r="AG353">
        <v>2310</v>
      </c>
      <c r="AH353">
        <v>1481</v>
      </c>
      <c r="AI353">
        <v>1191</v>
      </c>
      <c r="AJ353">
        <v>2172</v>
      </c>
      <c r="AK353">
        <v>446</v>
      </c>
    </row>
    <row r="354" spans="1:37" ht="13.5">
      <c r="A354">
        <v>354</v>
      </c>
      <c r="B354">
        <v>1</v>
      </c>
      <c r="C354">
        <v>11100</v>
      </c>
      <c r="D354">
        <v>1</v>
      </c>
      <c r="E354" t="s">
        <v>40</v>
      </c>
      <c r="F354">
        <v>0</v>
      </c>
      <c r="G354" t="s">
        <v>82</v>
      </c>
      <c r="H354">
        <v>1</v>
      </c>
      <c r="I354" t="s">
        <v>78</v>
      </c>
      <c r="J354">
        <v>2</v>
      </c>
      <c r="K354" t="s">
        <v>79</v>
      </c>
      <c r="L354">
        <v>25869</v>
      </c>
      <c r="M354">
        <v>2381</v>
      </c>
      <c r="N354">
        <v>2569</v>
      </c>
      <c r="O354">
        <v>2544</v>
      </c>
      <c r="P354">
        <v>3250</v>
      </c>
      <c r="Q354">
        <v>2429</v>
      </c>
      <c r="R354">
        <v>896</v>
      </c>
      <c r="S354">
        <v>702</v>
      </c>
      <c r="T354">
        <v>3212</v>
      </c>
      <c r="U354">
        <v>1566</v>
      </c>
      <c r="V354">
        <v>1816</v>
      </c>
      <c r="W354">
        <v>2383</v>
      </c>
      <c r="X354">
        <v>2121</v>
      </c>
      <c r="Y354">
        <v>17839</v>
      </c>
      <c r="Z354">
        <v>2265</v>
      </c>
      <c r="AA354">
        <v>1448</v>
      </c>
      <c r="AB354">
        <v>2481</v>
      </c>
      <c r="AC354">
        <v>2110</v>
      </c>
      <c r="AD354">
        <v>1533</v>
      </c>
      <c r="AE354">
        <v>877</v>
      </c>
      <c r="AF354">
        <v>98</v>
      </c>
      <c r="AG354">
        <v>2125</v>
      </c>
      <c r="AH354">
        <v>1433</v>
      </c>
      <c r="AI354">
        <v>1103</v>
      </c>
      <c r="AJ354">
        <v>1992</v>
      </c>
      <c r="AK354">
        <v>374</v>
      </c>
    </row>
    <row r="355" spans="1:37" ht="13.5">
      <c r="A355">
        <v>355</v>
      </c>
      <c r="B355">
        <v>1</v>
      </c>
      <c r="C355">
        <v>11100</v>
      </c>
      <c r="D355">
        <v>1</v>
      </c>
      <c r="E355" t="s">
        <v>40</v>
      </c>
      <c r="F355">
        <v>0</v>
      </c>
      <c r="G355" t="s">
        <v>82</v>
      </c>
      <c r="H355">
        <v>1</v>
      </c>
      <c r="I355" t="s">
        <v>80</v>
      </c>
      <c r="J355">
        <v>2</v>
      </c>
      <c r="K355" t="s">
        <v>81</v>
      </c>
      <c r="L355">
        <v>5379</v>
      </c>
      <c r="M355">
        <v>753</v>
      </c>
      <c r="N355">
        <v>836</v>
      </c>
      <c r="O355">
        <v>378</v>
      </c>
      <c r="P355">
        <v>772</v>
      </c>
      <c r="Q355">
        <v>397</v>
      </c>
      <c r="R355">
        <v>46</v>
      </c>
      <c r="S355">
        <v>529</v>
      </c>
      <c r="T355">
        <v>434</v>
      </c>
      <c r="U355">
        <v>55</v>
      </c>
      <c r="V355">
        <v>168</v>
      </c>
      <c r="W355">
        <v>275</v>
      </c>
      <c r="X355">
        <v>736</v>
      </c>
      <c r="Y355">
        <v>2401</v>
      </c>
      <c r="Z355">
        <v>706</v>
      </c>
      <c r="AA355">
        <v>285</v>
      </c>
      <c r="AB355">
        <v>339</v>
      </c>
      <c r="AC355">
        <v>263</v>
      </c>
      <c r="AD355">
        <v>179</v>
      </c>
      <c r="AE355">
        <v>42</v>
      </c>
      <c r="AF355">
        <v>14</v>
      </c>
      <c r="AG355">
        <v>185</v>
      </c>
      <c r="AH355">
        <v>48</v>
      </c>
      <c r="AI355">
        <v>88</v>
      </c>
      <c r="AJ355">
        <v>180</v>
      </c>
      <c r="AK355">
        <v>72</v>
      </c>
    </row>
    <row r="356" spans="1:37" ht="13.5">
      <c r="A356">
        <v>356</v>
      </c>
      <c r="B356">
        <v>1</v>
      </c>
      <c r="C356">
        <v>11100</v>
      </c>
      <c r="D356">
        <v>1</v>
      </c>
      <c r="E356" t="s">
        <v>40</v>
      </c>
      <c r="F356">
        <v>0</v>
      </c>
      <c r="G356" t="s">
        <v>84</v>
      </c>
      <c r="H356">
        <v>1</v>
      </c>
      <c r="I356" t="s">
        <v>42</v>
      </c>
      <c r="J356">
        <v>0</v>
      </c>
      <c r="K356" t="s">
        <v>85</v>
      </c>
      <c r="L356">
        <v>234570</v>
      </c>
      <c r="M356">
        <v>1626</v>
      </c>
      <c r="N356">
        <v>37949</v>
      </c>
      <c r="O356">
        <v>75287</v>
      </c>
      <c r="P356">
        <v>33516</v>
      </c>
      <c r="Q356">
        <v>36819</v>
      </c>
      <c r="R356">
        <v>753</v>
      </c>
      <c r="S356">
        <v>1592</v>
      </c>
      <c r="T356">
        <v>14870</v>
      </c>
      <c r="U356">
        <v>589</v>
      </c>
      <c r="V356">
        <v>401</v>
      </c>
      <c r="W356">
        <v>14772</v>
      </c>
      <c r="X356">
        <v>16396</v>
      </c>
      <c r="Y356">
        <v>205993</v>
      </c>
      <c r="Z356">
        <v>1497</v>
      </c>
      <c r="AA356">
        <v>34420</v>
      </c>
      <c r="AB356">
        <v>72433</v>
      </c>
      <c r="AC356">
        <v>30828</v>
      </c>
      <c r="AD356">
        <v>32646</v>
      </c>
      <c r="AE356">
        <v>751</v>
      </c>
      <c r="AF356">
        <v>222</v>
      </c>
      <c r="AG356">
        <v>13203</v>
      </c>
      <c r="AH356">
        <v>565</v>
      </c>
      <c r="AI356">
        <v>275</v>
      </c>
      <c r="AJ356">
        <v>13898</v>
      </c>
      <c r="AK356">
        <v>5255</v>
      </c>
    </row>
    <row r="357" spans="1:37" ht="13.5">
      <c r="A357">
        <v>357</v>
      </c>
      <c r="B357">
        <v>1</v>
      </c>
      <c r="C357">
        <v>11100</v>
      </c>
      <c r="D357">
        <v>1</v>
      </c>
      <c r="E357" t="s">
        <v>40</v>
      </c>
      <c r="F357">
        <v>0</v>
      </c>
      <c r="G357" t="s">
        <v>84</v>
      </c>
      <c r="H357">
        <v>1</v>
      </c>
      <c r="I357" t="s">
        <v>44</v>
      </c>
      <c r="J357">
        <v>1</v>
      </c>
      <c r="K357" t="s">
        <v>45</v>
      </c>
      <c r="L357">
        <v>3972</v>
      </c>
      <c r="M357" t="s">
        <v>86</v>
      </c>
      <c r="N357">
        <v>200</v>
      </c>
      <c r="O357">
        <v>287</v>
      </c>
      <c r="P357">
        <v>1266</v>
      </c>
      <c r="Q357">
        <v>1416</v>
      </c>
      <c r="R357">
        <v>18</v>
      </c>
      <c r="S357">
        <v>1</v>
      </c>
      <c r="T357">
        <v>129</v>
      </c>
      <c r="U357">
        <v>29</v>
      </c>
      <c r="V357">
        <v>6</v>
      </c>
      <c r="W357">
        <v>124</v>
      </c>
      <c r="X357">
        <v>496</v>
      </c>
      <c r="Y357">
        <v>3723</v>
      </c>
      <c r="Z357" t="s">
        <v>86</v>
      </c>
      <c r="AA357">
        <v>198</v>
      </c>
      <c r="AB357">
        <v>286</v>
      </c>
      <c r="AC357">
        <v>1265</v>
      </c>
      <c r="AD357">
        <v>1410</v>
      </c>
      <c r="AE357">
        <v>18</v>
      </c>
      <c r="AF357" t="s">
        <v>86</v>
      </c>
      <c r="AG357">
        <v>117</v>
      </c>
      <c r="AH357">
        <v>29</v>
      </c>
      <c r="AI357">
        <v>6</v>
      </c>
      <c r="AJ357">
        <v>117</v>
      </c>
      <c r="AK357">
        <v>277</v>
      </c>
    </row>
    <row r="358" spans="1:37" ht="13.5">
      <c r="A358">
        <v>358</v>
      </c>
      <c r="B358">
        <v>1</v>
      </c>
      <c r="C358">
        <v>11100</v>
      </c>
      <c r="D358">
        <v>1</v>
      </c>
      <c r="E358" t="s">
        <v>40</v>
      </c>
      <c r="F358">
        <v>0</v>
      </c>
      <c r="G358" t="s">
        <v>84</v>
      </c>
      <c r="H358">
        <v>1</v>
      </c>
      <c r="I358" t="s">
        <v>46</v>
      </c>
      <c r="J358">
        <v>1</v>
      </c>
      <c r="K358" t="s">
        <v>47</v>
      </c>
      <c r="L358">
        <v>19223</v>
      </c>
      <c r="M358">
        <v>5</v>
      </c>
      <c r="N358">
        <v>3415</v>
      </c>
      <c r="O358">
        <v>4296</v>
      </c>
      <c r="P358">
        <v>4271</v>
      </c>
      <c r="Q358">
        <v>4143</v>
      </c>
      <c r="R358">
        <v>85</v>
      </c>
      <c r="S358">
        <v>18</v>
      </c>
      <c r="T358">
        <v>776</v>
      </c>
      <c r="U358">
        <v>39</v>
      </c>
      <c r="V358">
        <v>28</v>
      </c>
      <c r="W358">
        <v>400</v>
      </c>
      <c r="X358">
        <v>1747</v>
      </c>
      <c r="Y358">
        <v>17955</v>
      </c>
      <c r="Z358">
        <v>5</v>
      </c>
      <c r="AA358">
        <v>3382</v>
      </c>
      <c r="AB358">
        <v>4277</v>
      </c>
      <c r="AC358">
        <v>4261</v>
      </c>
      <c r="AD358">
        <v>4107</v>
      </c>
      <c r="AE358">
        <v>84</v>
      </c>
      <c r="AF358">
        <v>15</v>
      </c>
      <c r="AG358">
        <v>737</v>
      </c>
      <c r="AH358">
        <v>39</v>
      </c>
      <c r="AI358">
        <v>27</v>
      </c>
      <c r="AJ358">
        <v>369</v>
      </c>
      <c r="AK358">
        <v>652</v>
      </c>
    </row>
    <row r="359" spans="1:37" ht="13.5">
      <c r="A359">
        <v>359</v>
      </c>
      <c r="B359">
        <v>1</v>
      </c>
      <c r="C359">
        <v>11100</v>
      </c>
      <c r="D359">
        <v>1</v>
      </c>
      <c r="E359" t="s">
        <v>40</v>
      </c>
      <c r="F359">
        <v>0</v>
      </c>
      <c r="G359" t="s">
        <v>84</v>
      </c>
      <c r="H359">
        <v>1</v>
      </c>
      <c r="I359" t="s">
        <v>48</v>
      </c>
      <c r="J359">
        <v>1</v>
      </c>
      <c r="K359" t="s">
        <v>49</v>
      </c>
      <c r="L359">
        <v>24745</v>
      </c>
      <c r="M359">
        <v>13</v>
      </c>
      <c r="N359">
        <v>5610</v>
      </c>
      <c r="O359">
        <v>8467</v>
      </c>
      <c r="P359">
        <v>4055</v>
      </c>
      <c r="Q359">
        <v>3162</v>
      </c>
      <c r="R359">
        <v>145</v>
      </c>
      <c r="S359">
        <v>23</v>
      </c>
      <c r="T359">
        <v>979</v>
      </c>
      <c r="U359">
        <v>58</v>
      </c>
      <c r="V359">
        <v>42</v>
      </c>
      <c r="W359">
        <v>421</v>
      </c>
      <c r="X359">
        <v>1770</v>
      </c>
      <c r="Y359">
        <v>23077</v>
      </c>
      <c r="Z359">
        <v>13</v>
      </c>
      <c r="AA359">
        <v>5459</v>
      </c>
      <c r="AB359">
        <v>8402</v>
      </c>
      <c r="AC359">
        <v>4020</v>
      </c>
      <c r="AD359">
        <v>3097</v>
      </c>
      <c r="AE359">
        <v>145</v>
      </c>
      <c r="AF359">
        <v>11</v>
      </c>
      <c r="AG359">
        <v>925</v>
      </c>
      <c r="AH359">
        <v>56</v>
      </c>
      <c r="AI359">
        <v>38</v>
      </c>
      <c r="AJ359">
        <v>371</v>
      </c>
      <c r="AK359">
        <v>540</v>
      </c>
    </row>
    <row r="360" spans="1:37" ht="13.5">
      <c r="A360">
        <v>360</v>
      </c>
      <c r="B360">
        <v>1</v>
      </c>
      <c r="C360">
        <v>11100</v>
      </c>
      <c r="D360">
        <v>1</v>
      </c>
      <c r="E360" t="s">
        <v>40</v>
      </c>
      <c r="F360">
        <v>0</v>
      </c>
      <c r="G360" t="s">
        <v>84</v>
      </c>
      <c r="H360">
        <v>1</v>
      </c>
      <c r="I360" t="s">
        <v>50</v>
      </c>
      <c r="J360">
        <v>1</v>
      </c>
      <c r="K360" t="s">
        <v>51</v>
      </c>
      <c r="L360">
        <v>24255</v>
      </c>
      <c r="M360">
        <v>37</v>
      </c>
      <c r="N360">
        <v>5144</v>
      </c>
      <c r="O360">
        <v>9339</v>
      </c>
      <c r="P360">
        <v>3123</v>
      </c>
      <c r="Q360">
        <v>2807</v>
      </c>
      <c r="R360">
        <v>107</v>
      </c>
      <c r="S360">
        <v>29</v>
      </c>
      <c r="T360">
        <v>1189</v>
      </c>
      <c r="U360">
        <v>48</v>
      </c>
      <c r="V360">
        <v>28</v>
      </c>
      <c r="W360">
        <v>740</v>
      </c>
      <c r="X360">
        <v>1664</v>
      </c>
      <c r="Y360">
        <v>22245</v>
      </c>
      <c r="Z360">
        <v>28</v>
      </c>
      <c r="AA360">
        <v>4898</v>
      </c>
      <c r="AB360">
        <v>9213</v>
      </c>
      <c r="AC360">
        <v>3053</v>
      </c>
      <c r="AD360">
        <v>2664</v>
      </c>
      <c r="AE360">
        <v>107</v>
      </c>
      <c r="AF360">
        <v>18</v>
      </c>
      <c r="AG360">
        <v>1072</v>
      </c>
      <c r="AH360">
        <v>47</v>
      </c>
      <c r="AI360">
        <v>22</v>
      </c>
      <c r="AJ360">
        <v>641</v>
      </c>
      <c r="AK360">
        <v>482</v>
      </c>
    </row>
    <row r="361" spans="1:37" ht="13.5">
      <c r="A361">
        <v>361</v>
      </c>
      <c r="B361">
        <v>1</v>
      </c>
      <c r="C361">
        <v>11100</v>
      </c>
      <c r="D361">
        <v>1</v>
      </c>
      <c r="E361" t="s">
        <v>40</v>
      </c>
      <c r="F361">
        <v>0</v>
      </c>
      <c r="G361" t="s">
        <v>84</v>
      </c>
      <c r="H361">
        <v>1</v>
      </c>
      <c r="I361" t="s">
        <v>52</v>
      </c>
      <c r="J361">
        <v>1</v>
      </c>
      <c r="K361" t="s">
        <v>53</v>
      </c>
      <c r="L361">
        <v>28372</v>
      </c>
      <c r="M361">
        <v>75</v>
      </c>
      <c r="N361">
        <v>4875</v>
      </c>
      <c r="O361">
        <v>11263</v>
      </c>
      <c r="P361">
        <v>3184</v>
      </c>
      <c r="Q361">
        <v>3756</v>
      </c>
      <c r="R361">
        <v>118</v>
      </c>
      <c r="S361">
        <v>51</v>
      </c>
      <c r="T361">
        <v>1727</v>
      </c>
      <c r="U361">
        <v>87</v>
      </c>
      <c r="V361">
        <v>50</v>
      </c>
      <c r="W361">
        <v>1309</v>
      </c>
      <c r="X361">
        <v>1877</v>
      </c>
      <c r="Y361">
        <v>25681</v>
      </c>
      <c r="Z361">
        <v>71</v>
      </c>
      <c r="AA361">
        <v>4449</v>
      </c>
      <c r="AB361">
        <v>10992</v>
      </c>
      <c r="AC361">
        <v>3072</v>
      </c>
      <c r="AD361">
        <v>3512</v>
      </c>
      <c r="AE361">
        <v>118</v>
      </c>
      <c r="AF361">
        <v>26</v>
      </c>
      <c r="AG361">
        <v>1531</v>
      </c>
      <c r="AH361">
        <v>85</v>
      </c>
      <c r="AI361">
        <v>41</v>
      </c>
      <c r="AJ361">
        <v>1183</v>
      </c>
      <c r="AK361">
        <v>601</v>
      </c>
    </row>
    <row r="362" spans="1:37" ht="13.5">
      <c r="A362">
        <v>362</v>
      </c>
      <c r="B362">
        <v>1</v>
      </c>
      <c r="C362">
        <v>11100</v>
      </c>
      <c r="D362">
        <v>1</v>
      </c>
      <c r="E362" t="s">
        <v>40</v>
      </c>
      <c r="F362">
        <v>0</v>
      </c>
      <c r="G362" t="s">
        <v>84</v>
      </c>
      <c r="H362">
        <v>1</v>
      </c>
      <c r="I362" t="s">
        <v>54</v>
      </c>
      <c r="J362">
        <v>1</v>
      </c>
      <c r="K362" t="s">
        <v>55</v>
      </c>
      <c r="L362">
        <v>28401</v>
      </c>
      <c r="M362">
        <v>123</v>
      </c>
      <c r="N362">
        <v>4637</v>
      </c>
      <c r="O362">
        <v>10542</v>
      </c>
      <c r="P362">
        <v>3483</v>
      </c>
      <c r="Q362">
        <v>3994</v>
      </c>
      <c r="R362">
        <v>80</v>
      </c>
      <c r="S362">
        <v>66</v>
      </c>
      <c r="T362">
        <v>1816</v>
      </c>
      <c r="U362">
        <v>84</v>
      </c>
      <c r="V362">
        <v>38</v>
      </c>
      <c r="W362">
        <v>1744</v>
      </c>
      <c r="X362">
        <v>1794</v>
      </c>
      <c r="Y362">
        <v>25633</v>
      </c>
      <c r="Z362">
        <v>113</v>
      </c>
      <c r="AA362">
        <v>4144</v>
      </c>
      <c r="AB362">
        <v>10222</v>
      </c>
      <c r="AC362">
        <v>3338</v>
      </c>
      <c r="AD362">
        <v>3671</v>
      </c>
      <c r="AE362">
        <v>80</v>
      </c>
      <c r="AF362">
        <v>24</v>
      </c>
      <c r="AG362">
        <v>1661</v>
      </c>
      <c r="AH362">
        <v>80</v>
      </c>
      <c r="AI362">
        <v>20</v>
      </c>
      <c r="AJ362">
        <v>1632</v>
      </c>
      <c r="AK362">
        <v>648</v>
      </c>
    </row>
    <row r="363" spans="1:37" ht="13.5">
      <c r="A363">
        <v>363</v>
      </c>
      <c r="B363">
        <v>1</v>
      </c>
      <c r="C363">
        <v>11100</v>
      </c>
      <c r="D363">
        <v>1</v>
      </c>
      <c r="E363" t="s">
        <v>40</v>
      </c>
      <c r="F363">
        <v>0</v>
      </c>
      <c r="G363" t="s">
        <v>84</v>
      </c>
      <c r="H363">
        <v>1</v>
      </c>
      <c r="I363" t="s">
        <v>56</v>
      </c>
      <c r="J363">
        <v>1</v>
      </c>
      <c r="K363" t="s">
        <v>57</v>
      </c>
      <c r="L363">
        <v>26994</v>
      </c>
      <c r="M363">
        <v>159</v>
      </c>
      <c r="N363">
        <v>4520</v>
      </c>
      <c r="O363">
        <v>10315</v>
      </c>
      <c r="P363">
        <v>3359</v>
      </c>
      <c r="Q363">
        <v>3765</v>
      </c>
      <c r="R363">
        <v>61</v>
      </c>
      <c r="S363">
        <v>55</v>
      </c>
      <c r="T363">
        <v>1627</v>
      </c>
      <c r="U363">
        <v>74</v>
      </c>
      <c r="V363">
        <v>31</v>
      </c>
      <c r="W363">
        <v>1661</v>
      </c>
      <c r="X363">
        <v>1367</v>
      </c>
      <c r="Y363">
        <v>24550</v>
      </c>
      <c r="Z363">
        <v>151</v>
      </c>
      <c r="AA363">
        <v>3939</v>
      </c>
      <c r="AB363">
        <v>10022</v>
      </c>
      <c r="AC363">
        <v>3193</v>
      </c>
      <c r="AD363">
        <v>3440</v>
      </c>
      <c r="AE363">
        <v>60</v>
      </c>
      <c r="AF363">
        <v>16</v>
      </c>
      <c r="AG363">
        <v>1507</v>
      </c>
      <c r="AH363">
        <v>73</v>
      </c>
      <c r="AI363">
        <v>18</v>
      </c>
      <c r="AJ363">
        <v>1597</v>
      </c>
      <c r="AK363">
        <v>534</v>
      </c>
    </row>
    <row r="364" spans="1:37" ht="13.5">
      <c r="A364">
        <v>364</v>
      </c>
      <c r="B364">
        <v>1</v>
      </c>
      <c r="C364">
        <v>11100</v>
      </c>
      <c r="D364">
        <v>1</v>
      </c>
      <c r="E364" t="s">
        <v>40</v>
      </c>
      <c r="F364">
        <v>0</v>
      </c>
      <c r="G364" t="s">
        <v>84</v>
      </c>
      <c r="H364">
        <v>1</v>
      </c>
      <c r="I364" t="s">
        <v>58</v>
      </c>
      <c r="J364">
        <v>1</v>
      </c>
      <c r="K364" t="s">
        <v>59</v>
      </c>
      <c r="L364">
        <v>22197</v>
      </c>
      <c r="M364">
        <v>165</v>
      </c>
      <c r="N364">
        <v>3928</v>
      </c>
      <c r="O364">
        <v>7484</v>
      </c>
      <c r="P364">
        <v>2902</v>
      </c>
      <c r="Q364">
        <v>3280</v>
      </c>
      <c r="R364">
        <v>46</v>
      </c>
      <c r="S364">
        <v>105</v>
      </c>
      <c r="T364">
        <v>1558</v>
      </c>
      <c r="U364">
        <v>45</v>
      </c>
      <c r="V364">
        <v>33</v>
      </c>
      <c r="W364">
        <v>1607</v>
      </c>
      <c r="X364">
        <v>1044</v>
      </c>
      <c r="Y364">
        <v>19963</v>
      </c>
      <c r="Z364">
        <v>155</v>
      </c>
      <c r="AA364">
        <v>3446</v>
      </c>
      <c r="AB364">
        <v>7198</v>
      </c>
      <c r="AC364">
        <v>2693</v>
      </c>
      <c r="AD364">
        <v>2928</v>
      </c>
      <c r="AE364">
        <v>46</v>
      </c>
      <c r="AF364">
        <v>18</v>
      </c>
      <c r="AG364">
        <v>1452</v>
      </c>
      <c r="AH364">
        <v>42</v>
      </c>
      <c r="AI364">
        <v>21</v>
      </c>
      <c r="AJ364">
        <v>1567</v>
      </c>
      <c r="AK364">
        <v>397</v>
      </c>
    </row>
    <row r="365" spans="1:37" ht="13.5">
      <c r="A365">
        <v>365</v>
      </c>
      <c r="B365">
        <v>1</v>
      </c>
      <c r="C365">
        <v>11100</v>
      </c>
      <c r="D365">
        <v>1</v>
      </c>
      <c r="E365" t="s">
        <v>40</v>
      </c>
      <c r="F365">
        <v>0</v>
      </c>
      <c r="G365" t="s">
        <v>84</v>
      </c>
      <c r="H365">
        <v>1</v>
      </c>
      <c r="I365" t="s">
        <v>60</v>
      </c>
      <c r="J365">
        <v>1</v>
      </c>
      <c r="K365" t="s">
        <v>61</v>
      </c>
      <c r="L365">
        <v>20444</v>
      </c>
      <c r="M365">
        <v>206</v>
      </c>
      <c r="N365">
        <v>2845</v>
      </c>
      <c r="O365">
        <v>5693</v>
      </c>
      <c r="P365">
        <v>2919</v>
      </c>
      <c r="Q365">
        <v>3467</v>
      </c>
      <c r="R365">
        <v>50</v>
      </c>
      <c r="S365">
        <v>188</v>
      </c>
      <c r="T365">
        <v>1897</v>
      </c>
      <c r="U365">
        <v>53</v>
      </c>
      <c r="V365">
        <v>42</v>
      </c>
      <c r="W365">
        <v>1963</v>
      </c>
      <c r="X365">
        <v>1121</v>
      </c>
      <c r="Y365">
        <v>17804</v>
      </c>
      <c r="Z365">
        <v>181</v>
      </c>
      <c r="AA365">
        <v>2490</v>
      </c>
      <c r="AB365">
        <v>5348</v>
      </c>
      <c r="AC365">
        <v>2604</v>
      </c>
      <c r="AD365">
        <v>2948</v>
      </c>
      <c r="AE365">
        <v>50</v>
      </c>
      <c r="AF365">
        <v>22</v>
      </c>
      <c r="AG365">
        <v>1737</v>
      </c>
      <c r="AH365">
        <v>49</v>
      </c>
      <c r="AI365">
        <v>30</v>
      </c>
      <c r="AJ365">
        <v>1907</v>
      </c>
      <c r="AK365">
        <v>438</v>
      </c>
    </row>
    <row r="366" spans="1:37" ht="13.5">
      <c r="A366">
        <v>366</v>
      </c>
      <c r="B366">
        <v>1</v>
      </c>
      <c r="C366">
        <v>11100</v>
      </c>
      <c r="D366">
        <v>1</v>
      </c>
      <c r="E366" t="s">
        <v>40</v>
      </c>
      <c r="F366">
        <v>0</v>
      </c>
      <c r="G366" t="s">
        <v>84</v>
      </c>
      <c r="H366">
        <v>1</v>
      </c>
      <c r="I366" t="s">
        <v>62</v>
      </c>
      <c r="J366">
        <v>1</v>
      </c>
      <c r="K366" t="s">
        <v>63</v>
      </c>
      <c r="L366">
        <v>18920</v>
      </c>
      <c r="M366">
        <v>311</v>
      </c>
      <c r="N366">
        <v>1607</v>
      </c>
      <c r="O366">
        <v>4466</v>
      </c>
      <c r="P366">
        <v>2629</v>
      </c>
      <c r="Q366">
        <v>3874</v>
      </c>
      <c r="R366">
        <v>28</v>
      </c>
      <c r="S366">
        <v>231</v>
      </c>
      <c r="T366">
        <v>1906</v>
      </c>
      <c r="U366">
        <v>51</v>
      </c>
      <c r="V366">
        <v>47</v>
      </c>
      <c r="W366">
        <v>2501</v>
      </c>
      <c r="X366">
        <v>1269</v>
      </c>
      <c r="Y366">
        <v>15311</v>
      </c>
      <c r="Z366">
        <v>289</v>
      </c>
      <c r="AA366">
        <v>1290</v>
      </c>
      <c r="AB366">
        <v>3997</v>
      </c>
      <c r="AC366">
        <v>2157</v>
      </c>
      <c r="AD366">
        <v>3023</v>
      </c>
      <c r="AE366">
        <v>28</v>
      </c>
      <c r="AF366">
        <v>35</v>
      </c>
      <c r="AG366">
        <v>1660</v>
      </c>
      <c r="AH366">
        <v>48</v>
      </c>
      <c r="AI366">
        <v>25</v>
      </c>
      <c r="AJ366">
        <v>2407</v>
      </c>
      <c r="AK366">
        <v>352</v>
      </c>
    </row>
    <row r="367" spans="1:37" ht="13.5">
      <c r="A367">
        <v>367</v>
      </c>
      <c r="B367">
        <v>1</v>
      </c>
      <c r="C367">
        <v>11100</v>
      </c>
      <c r="D367">
        <v>1</v>
      </c>
      <c r="E367" t="s">
        <v>40</v>
      </c>
      <c r="F367">
        <v>0</v>
      </c>
      <c r="G367" t="s">
        <v>84</v>
      </c>
      <c r="H367">
        <v>1</v>
      </c>
      <c r="I367" t="s">
        <v>64</v>
      </c>
      <c r="J367">
        <v>1</v>
      </c>
      <c r="K367" t="s">
        <v>65</v>
      </c>
      <c r="L367">
        <v>9547</v>
      </c>
      <c r="M367">
        <v>201</v>
      </c>
      <c r="N367">
        <v>619</v>
      </c>
      <c r="O367">
        <v>1859</v>
      </c>
      <c r="P367">
        <v>1199</v>
      </c>
      <c r="Q367">
        <v>1950</v>
      </c>
      <c r="R367">
        <v>13</v>
      </c>
      <c r="S367">
        <v>239</v>
      </c>
      <c r="T367">
        <v>844</v>
      </c>
      <c r="U367">
        <v>20</v>
      </c>
      <c r="V367">
        <v>34</v>
      </c>
      <c r="W367">
        <v>1521</v>
      </c>
      <c r="X367">
        <v>1048</v>
      </c>
      <c r="Y367">
        <v>6533</v>
      </c>
      <c r="Z367">
        <v>188</v>
      </c>
      <c r="AA367">
        <v>434</v>
      </c>
      <c r="AB367">
        <v>1519</v>
      </c>
      <c r="AC367">
        <v>769</v>
      </c>
      <c r="AD367">
        <v>1313</v>
      </c>
      <c r="AE367">
        <v>13</v>
      </c>
      <c r="AF367">
        <v>22</v>
      </c>
      <c r="AG367">
        <v>597</v>
      </c>
      <c r="AH367">
        <v>17</v>
      </c>
      <c r="AI367">
        <v>16</v>
      </c>
      <c r="AJ367">
        <v>1440</v>
      </c>
      <c r="AK367">
        <v>205</v>
      </c>
    </row>
    <row r="368" spans="1:37" ht="13.5">
      <c r="A368">
        <v>368</v>
      </c>
      <c r="B368">
        <v>1</v>
      </c>
      <c r="C368">
        <v>11100</v>
      </c>
      <c r="D368">
        <v>1</v>
      </c>
      <c r="E368" t="s">
        <v>40</v>
      </c>
      <c r="F368">
        <v>0</v>
      </c>
      <c r="G368" t="s">
        <v>84</v>
      </c>
      <c r="H368">
        <v>1</v>
      </c>
      <c r="I368" t="s">
        <v>66</v>
      </c>
      <c r="J368">
        <v>1</v>
      </c>
      <c r="K368" t="s">
        <v>67</v>
      </c>
      <c r="L368">
        <v>4342</v>
      </c>
      <c r="M368">
        <v>130</v>
      </c>
      <c r="N368">
        <v>310</v>
      </c>
      <c r="O368">
        <v>833</v>
      </c>
      <c r="P368">
        <v>559</v>
      </c>
      <c r="Q368">
        <v>783</v>
      </c>
      <c r="R368" t="s">
        <v>86</v>
      </c>
      <c r="S368">
        <v>241</v>
      </c>
      <c r="T368">
        <v>284</v>
      </c>
      <c r="U368">
        <v>1</v>
      </c>
      <c r="V368">
        <v>16</v>
      </c>
      <c r="W368">
        <v>598</v>
      </c>
      <c r="X368">
        <v>587</v>
      </c>
      <c r="Y368">
        <v>2360</v>
      </c>
      <c r="Z368">
        <v>120</v>
      </c>
      <c r="AA368">
        <v>188</v>
      </c>
      <c r="AB368">
        <v>646</v>
      </c>
      <c r="AC368">
        <v>245</v>
      </c>
      <c r="AD368">
        <v>382</v>
      </c>
      <c r="AE368" t="s">
        <v>86</v>
      </c>
      <c r="AF368">
        <v>10</v>
      </c>
      <c r="AG368">
        <v>156</v>
      </c>
      <c r="AH368" t="s">
        <v>86</v>
      </c>
      <c r="AI368">
        <v>8</v>
      </c>
      <c r="AJ368">
        <v>527</v>
      </c>
      <c r="AK368">
        <v>78</v>
      </c>
    </row>
    <row r="369" spans="1:37" ht="13.5">
      <c r="A369">
        <v>369</v>
      </c>
      <c r="B369">
        <v>1</v>
      </c>
      <c r="C369">
        <v>11100</v>
      </c>
      <c r="D369">
        <v>1</v>
      </c>
      <c r="E369" t="s">
        <v>40</v>
      </c>
      <c r="F369">
        <v>0</v>
      </c>
      <c r="G369" t="s">
        <v>84</v>
      </c>
      <c r="H369">
        <v>1</v>
      </c>
      <c r="I369" t="s">
        <v>68</v>
      </c>
      <c r="J369">
        <v>1</v>
      </c>
      <c r="K369" t="s">
        <v>69</v>
      </c>
      <c r="L369">
        <v>1829</v>
      </c>
      <c r="M369">
        <v>101</v>
      </c>
      <c r="N369">
        <v>138</v>
      </c>
      <c r="O369">
        <v>287</v>
      </c>
      <c r="P369">
        <v>308</v>
      </c>
      <c r="Q369">
        <v>268</v>
      </c>
      <c r="R369">
        <v>2</v>
      </c>
      <c r="S369">
        <v>181</v>
      </c>
      <c r="T369">
        <v>99</v>
      </c>
      <c r="U369" t="s">
        <v>86</v>
      </c>
      <c r="V369">
        <v>3</v>
      </c>
      <c r="W369">
        <v>142</v>
      </c>
      <c r="X369">
        <v>300</v>
      </c>
      <c r="Y369">
        <v>755</v>
      </c>
      <c r="Z369">
        <v>91</v>
      </c>
      <c r="AA369">
        <v>68</v>
      </c>
      <c r="AB369">
        <v>207</v>
      </c>
      <c r="AC369">
        <v>109</v>
      </c>
      <c r="AD369">
        <v>94</v>
      </c>
      <c r="AE369">
        <v>2</v>
      </c>
      <c r="AF369">
        <v>5</v>
      </c>
      <c r="AG369">
        <v>36</v>
      </c>
      <c r="AH369" t="s">
        <v>86</v>
      </c>
      <c r="AI369">
        <v>1</v>
      </c>
      <c r="AJ369">
        <v>109</v>
      </c>
      <c r="AK369">
        <v>33</v>
      </c>
    </row>
    <row r="370" spans="1:37" ht="13.5">
      <c r="A370">
        <v>370</v>
      </c>
      <c r="B370">
        <v>1</v>
      </c>
      <c r="C370">
        <v>11100</v>
      </c>
      <c r="D370">
        <v>1</v>
      </c>
      <c r="E370" t="s">
        <v>40</v>
      </c>
      <c r="F370">
        <v>0</v>
      </c>
      <c r="G370" t="s">
        <v>84</v>
      </c>
      <c r="H370">
        <v>1</v>
      </c>
      <c r="I370" t="s">
        <v>70</v>
      </c>
      <c r="J370">
        <v>1</v>
      </c>
      <c r="K370" t="s">
        <v>71</v>
      </c>
      <c r="L370">
        <v>887</v>
      </c>
      <c r="M370">
        <v>61</v>
      </c>
      <c r="N370">
        <v>75</v>
      </c>
      <c r="O370">
        <v>116</v>
      </c>
      <c r="P370">
        <v>163</v>
      </c>
      <c r="Q370">
        <v>106</v>
      </c>
      <c r="R370" t="s">
        <v>86</v>
      </c>
      <c r="S370">
        <v>116</v>
      </c>
      <c r="T370">
        <v>32</v>
      </c>
      <c r="U370" t="s">
        <v>86</v>
      </c>
      <c r="V370">
        <v>1</v>
      </c>
      <c r="W370">
        <v>29</v>
      </c>
      <c r="X370">
        <v>188</v>
      </c>
      <c r="Y370">
        <v>287</v>
      </c>
      <c r="Z370">
        <v>56</v>
      </c>
      <c r="AA370">
        <v>29</v>
      </c>
      <c r="AB370">
        <v>77</v>
      </c>
      <c r="AC370">
        <v>37</v>
      </c>
      <c r="AD370">
        <v>36</v>
      </c>
      <c r="AE370" t="s">
        <v>86</v>
      </c>
      <c r="AF370" t="s">
        <v>86</v>
      </c>
      <c r="AG370">
        <v>14</v>
      </c>
      <c r="AH370" t="s">
        <v>86</v>
      </c>
      <c r="AI370" t="s">
        <v>86</v>
      </c>
      <c r="AJ370">
        <v>24</v>
      </c>
      <c r="AK370">
        <v>14</v>
      </c>
    </row>
    <row r="371" spans="1:37" ht="13.5">
      <c r="A371">
        <v>371</v>
      </c>
      <c r="B371">
        <v>1</v>
      </c>
      <c r="C371">
        <v>11100</v>
      </c>
      <c r="D371">
        <v>1</v>
      </c>
      <c r="E371" t="s">
        <v>40</v>
      </c>
      <c r="F371">
        <v>0</v>
      </c>
      <c r="G371" t="s">
        <v>84</v>
      </c>
      <c r="H371">
        <v>1</v>
      </c>
      <c r="I371" t="s">
        <v>72</v>
      </c>
      <c r="J371">
        <v>1</v>
      </c>
      <c r="K371" t="s">
        <v>73</v>
      </c>
      <c r="L371">
        <v>442</v>
      </c>
      <c r="M371">
        <v>39</v>
      </c>
      <c r="N371">
        <v>26</v>
      </c>
      <c r="O371">
        <v>40</v>
      </c>
      <c r="P371">
        <v>96</v>
      </c>
      <c r="Q371">
        <v>48</v>
      </c>
      <c r="R371" t="s">
        <v>86</v>
      </c>
      <c r="S371">
        <v>48</v>
      </c>
      <c r="T371">
        <v>7</v>
      </c>
      <c r="U371" t="s">
        <v>86</v>
      </c>
      <c r="V371">
        <v>2</v>
      </c>
      <c r="W371">
        <v>12</v>
      </c>
      <c r="X371">
        <v>124</v>
      </c>
      <c r="Y371">
        <v>116</v>
      </c>
      <c r="Z371">
        <v>36</v>
      </c>
      <c r="AA371">
        <v>6</v>
      </c>
      <c r="AB371">
        <v>27</v>
      </c>
      <c r="AC371">
        <v>12</v>
      </c>
      <c r="AD371">
        <v>21</v>
      </c>
      <c r="AE371" t="s">
        <v>86</v>
      </c>
      <c r="AF371" t="s">
        <v>86</v>
      </c>
      <c r="AG371">
        <v>1</v>
      </c>
      <c r="AH371" t="s">
        <v>86</v>
      </c>
      <c r="AI371">
        <v>2</v>
      </c>
      <c r="AJ371">
        <v>7</v>
      </c>
      <c r="AK371">
        <v>4</v>
      </c>
    </row>
    <row r="372" spans="1:37" ht="13.5">
      <c r="A372">
        <v>372</v>
      </c>
      <c r="B372">
        <v>1</v>
      </c>
      <c r="C372">
        <v>11100</v>
      </c>
      <c r="D372">
        <v>1</v>
      </c>
      <c r="E372" t="s">
        <v>40</v>
      </c>
      <c r="F372">
        <v>0</v>
      </c>
      <c r="G372" t="s">
        <v>84</v>
      </c>
      <c r="H372">
        <v>1</v>
      </c>
      <c r="I372" t="s">
        <v>74</v>
      </c>
      <c r="J372">
        <v>1</v>
      </c>
      <c r="K372" t="s">
        <v>75</v>
      </c>
      <c r="L372">
        <v>43.7342626934</v>
      </c>
      <c r="M372">
        <v>59.3530135301</v>
      </c>
      <c r="N372">
        <v>40.8414319218</v>
      </c>
      <c r="O372">
        <v>42.7422463373</v>
      </c>
      <c r="P372">
        <v>42.0505430242</v>
      </c>
      <c r="Q372">
        <v>44.0389337027</v>
      </c>
      <c r="R372">
        <v>37.7629482072</v>
      </c>
      <c r="S372">
        <v>63.7883165829</v>
      </c>
      <c r="T372">
        <v>47.2893073302</v>
      </c>
      <c r="U372">
        <v>42.3217317487</v>
      </c>
      <c r="V372">
        <v>46.8591022444</v>
      </c>
      <c r="W372">
        <v>51.634985107</v>
      </c>
      <c r="X372">
        <v>44.1526591852</v>
      </c>
      <c r="Y372">
        <v>42.6067269276</v>
      </c>
      <c r="Z372">
        <v>59.369739479</v>
      </c>
      <c r="AA372">
        <v>39.9404416037</v>
      </c>
      <c r="AB372">
        <v>42.2840487071</v>
      </c>
      <c r="AC372">
        <v>40.3508823148</v>
      </c>
      <c r="AD372">
        <v>42.2878453716</v>
      </c>
      <c r="AE372">
        <v>37.7703062583</v>
      </c>
      <c r="AF372">
        <v>49.3873873874</v>
      </c>
      <c r="AG372">
        <v>46.5143149284</v>
      </c>
      <c r="AH372">
        <v>41.9442477876</v>
      </c>
      <c r="AI372">
        <v>43.7363636364</v>
      </c>
      <c r="AJ372">
        <v>51.7758670312</v>
      </c>
      <c r="AK372">
        <v>41.3072312084</v>
      </c>
    </row>
    <row r="373" spans="1:37" ht="13.5">
      <c r="A373">
        <v>373</v>
      </c>
      <c r="B373">
        <v>1</v>
      </c>
      <c r="C373">
        <v>11100</v>
      </c>
      <c r="D373">
        <v>1</v>
      </c>
      <c r="E373" t="s">
        <v>40</v>
      </c>
      <c r="F373">
        <v>0</v>
      </c>
      <c r="G373" t="s">
        <v>84</v>
      </c>
      <c r="H373">
        <v>1</v>
      </c>
      <c r="I373" t="s">
        <v>76</v>
      </c>
      <c r="J373">
        <v>1</v>
      </c>
      <c r="K373" t="s">
        <v>77</v>
      </c>
      <c r="L373">
        <v>17047</v>
      </c>
      <c r="M373">
        <v>532</v>
      </c>
      <c r="N373">
        <v>1168</v>
      </c>
      <c r="O373">
        <v>3135</v>
      </c>
      <c r="P373">
        <v>2325</v>
      </c>
      <c r="Q373">
        <v>3155</v>
      </c>
      <c r="R373">
        <v>15</v>
      </c>
      <c r="S373">
        <v>825</v>
      </c>
      <c r="T373">
        <v>1266</v>
      </c>
      <c r="U373">
        <v>21</v>
      </c>
      <c r="V373">
        <v>56</v>
      </c>
      <c r="W373">
        <v>2302</v>
      </c>
      <c r="X373">
        <v>2247</v>
      </c>
      <c r="Y373">
        <v>10051</v>
      </c>
      <c r="Z373">
        <v>491</v>
      </c>
      <c r="AA373">
        <v>725</v>
      </c>
      <c r="AB373">
        <v>2476</v>
      </c>
      <c r="AC373">
        <v>1172</v>
      </c>
      <c r="AD373">
        <v>1846</v>
      </c>
      <c r="AE373">
        <v>15</v>
      </c>
      <c r="AF373">
        <v>37</v>
      </c>
      <c r="AG373">
        <v>804</v>
      </c>
      <c r="AH373">
        <v>17</v>
      </c>
      <c r="AI373">
        <v>27</v>
      </c>
      <c r="AJ373">
        <v>2107</v>
      </c>
      <c r="AK373">
        <v>334</v>
      </c>
    </row>
    <row r="374" spans="1:37" ht="13.5">
      <c r="A374">
        <v>374</v>
      </c>
      <c r="B374">
        <v>1</v>
      </c>
      <c r="C374">
        <v>11100</v>
      </c>
      <c r="D374">
        <v>1</v>
      </c>
      <c r="E374" t="s">
        <v>40</v>
      </c>
      <c r="F374">
        <v>0</v>
      </c>
      <c r="G374" t="s">
        <v>84</v>
      </c>
      <c r="H374">
        <v>1</v>
      </c>
      <c r="I374" t="s">
        <v>78</v>
      </c>
      <c r="J374">
        <v>2</v>
      </c>
      <c r="K374" t="s">
        <v>79</v>
      </c>
      <c r="L374">
        <v>13889</v>
      </c>
      <c r="M374">
        <v>331</v>
      </c>
      <c r="N374">
        <v>929</v>
      </c>
      <c r="O374">
        <v>2692</v>
      </c>
      <c r="P374">
        <v>1758</v>
      </c>
      <c r="Q374">
        <v>2733</v>
      </c>
      <c r="R374">
        <v>13</v>
      </c>
      <c r="S374">
        <v>480</v>
      </c>
      <c r="T374">
        <v>1128</v>
      </c>
      <c r="U374">
        <v>21</v>
      </c>
      <c r="V374">
        <v>50</v>
      </c>
      <c r="W374">
        <v>2119</v>
      </c>
      <c r="X374">
        <v>1635</v>
      </c>
      <c r="Y374">
        <v>8893</v>
      </c>
      <c r="Z374">
        <v>308</v>
      </c>
      <c r="AA374">
        <v>622</v>
      </c>
      <c r="AB374">
        <v>2165</v>
      </c>
      <c r="AC374">
        <v>1014</v>
      </c>
      <c r="AD374">
        <v>1695</v>
      </c>
      <c r="AE374">
        <v>13</v>
      </c>
      <c r="AF374">
        <v>32</v>
      </c>
      <c r="AG374">
        <v>753</v>
      </c>
      <c r="AH374">
        <v>17</v>
      </c>
      <c r="AI374">
        <v>24</v>
      </c>
      <c r="AJ374">
        <v>1967</v>
      </c>
      <c r="AK374">
        <v>283</v>
      </c>
    </row>
    <row r="375" spans="1:37" ht="13.5">
      <c r="A375">
        <v>375</v>
      </c>
      <c r="B375">
        <v>1</v>
      </c>
      <c r="C375">
        <v>11100</v>
      </c>
      <c r="D375">
        <v>1</v>
      </c>
      <c r="E375" t="s">
        <v>40</v>
      </c>
      <c r="F375">
        <v>0</v>
      </c>
      <c r="G375" t="s">
        <v>84</v>
      </c>
      <c r="H375">
        <v>1</v>
      </c>
      <c r="I375" t="s">
        <v>80</v>
      </c>
      <c r="J375">
        <v>2</v>
      </c>
      <c r="K375" t="s">
        <v>81</v>
      </c>
      <c r="L375">
        <v>3158</v>
      </c>
      <c r="M375">
        <v>201</v>
      </c>
      <c r="N375">
        <v>239</v>
      </c>
      <c r="O375">
        <v>443</v>
      </c>
      <c r="P375">
        <v>567</v>
      </c>
      <c r="Q375">
        <v>422</v>
      </c>
      <c r="R375">
        <v>2</v>
      </c>
      <c r="S375">
        <v>345</v>
      </c>
      <c r="T375">
        <v>138</v>
      </c>
      <c r="U375" t="s">
        <v>86</v>
      </c>
      <c r="V375">
        <v>6</v>
      </c>
      <c r="W375">
        <v>183</v>
      </c>
      <c r="X375">
        <v>612</v>
      </c>
      <c r="Y375">
        <v>1158</v>
      </c>
      <c r="Z375">
        <v>183</v>
      </c>
      <c r="AA375">
        <v>103</v>
      </c>
      <c r="AB375">
        <v>311</v>
      </c>
      <c r="AC375">
        <v>158</v>
      </c>
      <c r="AD375">
        <v>151</v>
      </c>
      <c r="AE375">
        <v>2</v>
      </c>
      <c r="AF375">
        <v>5</v>
      </c>
      <c r="AG375">
        <v>51</v>
      </c>
      <c r="AH375" t="s">
        <v>86</v>
      </c>
      <c r="AI375">
        <v>3</v>
      </c>
      <c r="AJ375">
        <v>140</v>
      </c>
      <c r="AK375">
        <v>51</v>
      </c>
    </row>
    <row r="376" spans="1:37" ht="13.5">
      <c r="A376">
        <v>376</v>
      </c>
      <c r="B376">
        <v>1</v>
      </c>
      <c r="C376">
        <v>11100</v>
      </c>
      <c r="D376">
        <v>1</v>
      </c>
      <c r="E376" t="s">
        <v>87</v>
      </c>
      <c r="F376">
        <v>1</v>
      </c>
      <c r="G376" t="s">
        <v>41</v>
      </c>
      <c r="H376">
        <v>0</v>
      </c>
      <c r="I376" t="s">
        <v>42</v>
      </c>
      <c r="J376">
        <v>0</v>
      </c>
      <c r="K376" t="s">
        <v>88</v>
      </c>
      <c r="L376">
        <v>174443</v>
      </c>
      <c r="M376">
        <v>845</v>
      </c>
      <c r="N376">
        <v>29970</v>
      </c>
      <c r="O376">
        <v>39798</v>
      </c>
      <c r="P376">
        <v>29205</v>
      </c>
      <c r="Q376">
        <v>20136</v>
      </c>
      <c r="R376">
        <v>3460</v>
      </c>
      <c r="S376">
        <v>596</v>
      </c>
      <c r="T376">
        <v>16628</v>
      </c>
      <c r="U376">
        <v>4226</v>
      </c>
      <c r="V376">
        <v>5974</v>
      </c>
      <c r="W376">
        <v>8660</v>
      </c>
      <c r="X376">
        <v>14945</v>
      </c>
      <c r="Y376">
        <v>157834</v>
      </c>
      <c r="Z376">
        <v>785</v>
      </c>
      <c r="AA376">
        <v>27981</v>
      </c>
      <c r="AB376">
        <v>39520</v>
      </c>
      <c r="AC376">
        <v>28396</v>
      </c>
      <c r="AD376">
        <v>19182</v>
      </c>
      <c r="AE376">
        <v>3451</v>
      </c>
      <c r="AF376">
        <v>245</v>
      </c>
      <c r="AG376">
        <v>15640</v>
      </c>
      <c r="AH376">
        <v>4108</v>
      </c>
      <c r="AI376">
        <v>5225</v>
      </c>
      <c r="AJ376">
        <v>8164</v>
      </c>
      <c r="AK376">
        <v>5137</v>
      </c>
    </row>
    <row r="377" spans="1:37" ht="13.5">
      <c r="A377">
        <v>377</v>
      </c>
      <c r="B377">
        <v>1</v>
      </c>
      <c r="C377">
        <v>11100</v>
      </c>
      <c r="D377">
        <v>1</v>
      </c>
      <c r="E377" t="s">
        <v>87</v>
      </c>
      <c r="F377">
        <v>1</v>
      </c>
      <c r="G377" t="s">
        <v>41</v>
      </c>
      <c r="H377">
        <v>0</v>
      </c>
      <c r="I377" t="s">
        <v>44</v>
      </c>
      <c r="J377">
        <v>1</v>
      </c>
      <c r="K377" t="s">
        <v>45</v>
      </c>
      <c r="L377">
        <v>7823</v>
      </c>
      <c r="M377" t="s">
        <v>86</v>
      </c>
      <c r="N377">
        <v>433</v>
      </c>
      <c r="O377">
        <v>406</v>
      </c>
      <c r="P377">
        <v>2026</v>
      </c>
      <c r="Q377">
        <v>2435</v>
      </c>
      <c r="R377">
        <v>188</v>
      </c>
      <c r="S377">
        <v>9</v>
      </c>
      <c r="T377">
        <v>517</v>
      </c>
      <c r="U377">
        <v>59</v>
      </c>
      <c r="V377">
        <v>220</v>
      </c>
      <c r="W377">
        <v>522</v>
      </c>
      <c r="X377">
        <v>1008</v>
      </c>
      <c r="Y377">
        <v>7252</v>
      </c>
      <c r="Z377" t="s">
        <v>86</v>
      </c>
      <c r="AA377">
        <v>427</v>
      </c>
      <c r="AB377">
        <v>400</v>
      </c>
      <c r="AC377">
        <v>2014</v>
      </c>
      <c r="AD377">
        <v>2424</v>
      </c>
      <c r="AE377">
        <v>187</v>
      </c>
      <c r="AF377">
        <v>6</v>
      </c>
      <c r="AG377">
        <v>499</v>
      </c>
      <c r="AH377">
        <v>58</v>
      </c>
      <c r="AI377">
        <v>207</v>
      </c>
      <c r="AJ377">
        <v>490</v>
      </c>
      <c r="AK377">
        <v>540</v>
      </c>
    </row>
    <row r="378" spans="1:37" ht="13.5">
      <c r="A378">
        <v>378</v>
      </c>
      <c r="B378">
        <v>1</v>
      </c>
      <c r="C378">
        <v>11100</v>
      </c>
      <c r="D378">
        <v>1</v>
      </c>
      <c r="E378" t="s">
        <v>87</v>
      </c>
      <c r="F378">
        <v>1</v>
      </c>
      <c r="G378" t="s">
        <v>41</v>
      </c>
      <c r="H378">
        <v>0</v>
      </c>
      <c r="I378" t="s">
        <v>46</v>
      </c>
      <c r="J378">
        <v>1</v>
      </c>
      <c r="K378" t="s">
        <v>47</v>
      </c>
      <c r="L378">
        <v>36128</v>
      </c>
      <c r="M378">
        <v>11</v>
      </c>
      <c r="N378">
        <v>5856</v>
      </c>
      <c r="O378">
        <v>5803</v>
      </c>
      <c r="P378">
        <v>7820</v>
      </c>
      <c r="Q378">
        <v>7121</v>
      </c>
      <c r="R378">
        <v>839</v>
      </c>
      <c r="S378">
        <v>63</v>
      </c>
      <c r="T378">
        <v>2685</v>
      </c>
      <c r="U378">
        <v>325</v>
      </c>
      <c r="V378">
        <v>929</v>
      </c>
      <c r="W378">
        <v>1461</v>
      </c>
      <c r="X378">
        <v>3215</v>
      </c>
      <c r="Y378">
        <v>33893</v>
      </c>
      <c r="Z378">
        <v>11</v>
      </c>
      <c r="AA378">
        <v>5791</v>
      </c>
      <c r="AB378">
        <v>5773</v>
      </c>
      <c r="AC378">
        <v>7788</v>
      </c>
      <c r="AD378">
        <v>7073</v>
      </c>
      <c r="AE378">
        <v>838</v>
      </c>
      <c r="AF378">
        <v>44</v>
      </c>
      <c r="AG378">
        <v>2612</v>
      </c>
      <c r="AH378">
        <v>323</v>
      </c>
      <c r="AI378">
        <v>894</v>
      </c>
      <c r="AJ378">
        <v>1406</v>
      </c>
      <c r="AK378">
        <v>1340</v>
      </c>
    </row>
    <row r="379" spans="1:37" ht="13.5">
      <c r="A379">
        <v>379</v>
      </c>
      <c r="B379">
        <v>1</v>
      </c>
      <c r="C379">
        <v>11100</v>
      </c>
      <c r="D379">
        <v>1</v>
      </c>
      <c r="E379" t="s">
        <v>87</v>
      </c>
      <c r="F379">
        <v>1</v>
      </c>
      <c r="G379" t="s">
        <v>41</v>
      </c>
      <c r="H379">
        <v>0</v>
      </c>
      <c r="I379" t="s">
        <v>48</v>
      </c>
      <c r="J379">
        <v>1</v>
      </c>
      <c r="K379" t="s">
        <v>49</v>
      </c>
      <c r="L379">
        <v>38883</v>
      </c>
      <c r="M379">
        <v>51</v>
      </c>
      <c r="N379">
        <v>8500</v>
      </c>
      <c r="O379">
        <v>9389</v>
      </c>
      <c r="P379">
        <v>7408</v>
      </c>
      <c r="Q379">
        <v>3992</v>
      </c>
      <c r="R379">
        <v>823</v>
      </c>
      <c r="S379">
        <v>78</v>
      </c>
      <c r="T379">
        <v>3008</v>
      </c>
      <c r="U379">
        <v>532</v>
      </c>
      <c r="V379">
        <v>993</v>
      </c>
      <c r="W379">
        <v>1317</v>
      </c>
      <c r="X379">
        <v>2792</v>
      </c>
      <c r="Y379">
        <v>36277</v>
      </c>
      <c r="Z379">
        <v>47</v>
      </c>
      <c r="AA379">
        <v>8265</v>
      </c>
      <c r="AB379">
        <v>9328</v>
      </c>
      <c r="AC379">
        <v>7338</v>
      </c>
      <c r="AD379">
        <v>3890</v>
      </c>
      <c r="AE379">
        <v>821</v>
      </c>
      <c r="AF379">
        <v>44</v>
      </c>
      <c r="AG379">
        <v>2913</v>
      </c>
      <c r="AH379">
        <v>521</v>
      </c>
      <c r="AI379">
        <v>901</v>
      </c>
      <c r="AJ379">
        <v>1255</v>
      </c>
      <c r="AK379">
        <v>954</v>
      </c>
    </row>
    <row r="380" spans="1:37" ht="13.5">
      <c r="A380">
        <v>380</v>
      </c>
      <c r="B380">
        <v>1</v>
      </c>
      <c r="C380">
        <v>11100</v>
      </c>
      <c r="D380">
        <v>1</v>
      </c>
      <c r="E380" t="s">
        <v>87</v>
      </c>
      <c r="F380">
        <v>1</v>
      </c>
      <c r="G380" t="s">
        <v>41</v>
      </c>
      <c r="H380">
        <v>0</v>
      </c>
      <c r="I380" t="s">
        <v>50</v>
      </c>
      <c r="J380">
        <v>1</v>
      </c>
      <c r="K380" t="s">
        <v>51</v>
      </c>
      <c r="L380">
        <v>26903</v>
      </c>
      <c r="M380">
        <v>106</v>
      </c>
      <c r="N380">
        <v>5327</v>
      </c>
      <c r="O380">
        <v>7096</v>
      </c>
      <c r="P380">
        <v>4094</v>
      </c>
      <c r="Q380">
        <v>2293</v>
      </c>
      <c r="R380">
        <v>448</v>
      </c>
      <c r="S380">
        <v>95</v>
      </c>
      <c r="T380">
        <v>2642</v>
      </c>
      <c r="U380">
        <v>622</v>
      </c>
      <c r="V380">
        <v>856</v>
      </c>
      <c r="W380">
        <v>1249</v>
      </c>
      <c r="X380">
        <v>2075</v>
      </c>
      <c r="Y380">
        <v>24603</v>
      </c>
      <c r="Z380">
        <v>97</v>
      </c>
      <c r="AA380">
        <v>5043</v>
      </c>
      <c r="AB380">
        <v>7055</v>
      </c>
      <c r="AC380">
        <v>4007</v>
      </c>
      <c r="AD380">
        <v>2154</v>
      </c>
      <c r="AE380">
        <v>447</v>
      </c>
      <c r="AF380">
        <v>39</v>
      </c>
      <c r="AG380">
        <v>2515</v>
      </c>
      <c r="AH380">
        <v>604</v>
      </c>
      <c r="AI380">
        <v>754</v>
      </c>
      <c r="AJ380">
        <v>1185</v>
      </c>
      <c r="AK380">
        <v>703</v>
      </c>
    </row>
    <row r="381" spans="1:37" ht="13.5">
      <c r="A381">
        <v>381</v>
      </c>
      <c r="B381">
        <v>1</v>
      </c>
      <c r="C381">
        <v>11100</v>
      </c>
      <c r="D381">
        <v>1</v>
      </c>
      <c r="E381" t="s">
        <v>87</v>
      </c>
      <c r="F381">
        <v>1</v>
      </c>
      <c r="G381" t="s">
        <v>41</v>
      </c>
      <c r="H381">
        <v>0</v>
      </c>
      <c r="I381" t="s">
        <v>52</v>
      </c>
      <c r="J381">
        <v>1</v>
      </c>
      <c r="K381" t="s">
        <v>53</v>
      </c>
      <c r="L381">
        <v>23520</v>
      </c>
      <c r="M381">
        <v>122</v>
      </c>
      <c r="N381">
        <v>3765</v>
      </c>
      <c r="O381">
        <v>6527</v>
      </c>
      <c r="P381">
        <v>3078</v>
      </c>
      <c r="Q381">
        <v>1728</v>
      </c>
      <c r="R381">
        <v>364</v>
      </c>
      <c r="S381">
        <v>99</v>
      </c>
      <c r="T381">
        <v>2819</v>
      </c>
      <c r="U381">
        <v>761</v>
      </c>
      <c r="V381">
        <v>1024</v>
      </c>
      <c r="W381">
        <v>1305</v>
      </c>
      <c r="X381">
        <v>1928</v>
      </c>
      <c r="Y381">
        <v>21009</v>
      </c>
      <c r="Z381">
        <v>112</v>
      </c>
      <c r="AA381">
        <v>3400</v>
      </c>
      <c r="AB381">
        <v>6482</v>
      </c>
      <c r="AC381">
        <v>2976</v>
      </c>
      <c r="AD381">
        <v>1558</v>
      </c>
      <c r="AE381">
        <v>364</v>
      </c>
      <c r="AF381">
        <v>40</v>
      </c>
      <c r="AG381">
        <v>2621</v>
      </c>
      <c r="AH381">
        <v>744</v>
      </c>
      <c r="AI381">
        <v>870</v>
      </c>
      <c r="AJ381">
        <v>1226</v>
      </c>
      <c r="AK381">
        <v>616</v>
      </c>
    </row>
    <row r="382" spans="1:37" ht="13.5">
      <c r="A382">
        <v>382</v>
      </c>
      <c r="B382">
        <v>1</v>
      </c>
      <c r="C382">
        <v>11100</v>
      </c>
      <c r="D382">
        <v>1</v>
      </c>
      <c r="E382" t="s">
        <v>87</v>
      </c>
      <c r="F382">
        <v>1</v>
      </c>
      <c r="G382" t="s">
        <v>41</v>
      </c>
      <c r="H382">
        <v>0</v>
      </c>
      <c r="I382" t="s">
        <v>54</v>
      </c>
      <c r="J382">
        <v>1</v>
      </c>
      <c r="K382" t="s">
        <v>55</v>
      </c>
      <c r="L382">
        <v>15553</v>
      </c>
      <c r="M382">
        <v>142</v>
      </c>
      <c r="N382">
        <v>2472</v>
      </c>
      <c r="O382">
        <v>4349</v>
      </c>
      <c r="P382">
        <v>1898</v>
      </c>
      <c r="Q382">
        <v>872</v>
      </c>
      <c r="R382">
        <v>221</v>
      </c>
      <c r="S382">
        <v>64</v>
      </c>
      <c r="T382">
        <v>1917</v>
      </c>
      <c r="U382">
        <v>620</v>
      </c>
      <c r="V382">
        <v>644</v>
      </c>
      <c r="W382">
        <v>890</v>
      </c>
      <c r="X382">
        <v>1464</v>
      </c>
      <c r="Y382">
        <v>13578</v>
      </c>
      <c r="Z382">
        <v>133</v>
      </c>
      <c r="AA382">
        <v>2170</v>
      </c>
      <c r="AB382">
        <v>4316</v>
      </c>
      <c r="AC382">
        <v>1805</v>
      </c>
      <c r="AD382">
        <v>744</v>
      </c>
      <c r="AE382">
        <v>220</v>
      </c>
      <c r="AF382">
        <v>24</v>
      </c>
      <c r="AG382">
        <v>1763</v>
      </c>
      <c r="AH382">
        <v>607</v>
      </c>
      <c r="AI382">
        <v>533</v>
      </c>
      <c r="AJ382">
        <v>842</v>
      </c>
      <c r="AK382">
        <v>421</v>
      </c>
    </row>
    <row r="383" spans="1:37" ht="13.5">
      <c r="A383">
        <v>383</v>
      </c>
      <c r="B383">
        <v>1</v>
      </c>
      <c r="C383">
        <v>11100</v>
      </c>
      <c r="D383">
        <v>1</v>
      </c>
      <c r="E383" t="s">
        <v>87</v>
      </c>
      <c r="F383">
        <v>1</v>
      </c>
      <c r="G383" t="s">
        <v>41</v>
      </c>
      <c r="H383">
        <v>0</v>
      </c>
      <c r="I383" t="s">
        <v>56</v>
      </c>
      <c r="J383">
        <v>1</v>
      </c>
      <c r="K383" t="s">
        <v>57</v>
      </c>
      <c r="L383">
        <v>9788</v>
      </c>
      <c r="M383">
        <v>124</v>
      </c>
      <c r="N383">
        <v>1622</v>
      </c>
      <c r="O383">
        <v>2766</v>
      </c>
      <c r="P383">
        <v>1223</v>
      </c>
      <c r="Q383">
        <v>526</v>
      </c>
      <c r="R383">
        <v>167</v>
      </c>
      <c r="S383">
        <v>37</v>
      </c>
      <c r="T383">
        <v>1135</v>
      </c>
      <c r="U383">
        <v>432</v>
      </c>
      <c r="V383">
        <v>386</v>
      </c>
      <c r="W383">
        <v>518</v>
      </c>
      <c r="X383">
        <v>852</v>
      </c>
      <c r="Y383">
        <v>8491</v>
      </c>
      <c r="Z383">
        <v>119</v>
      </c>
      <c r="AA383">
        <v>1380</v>
      </c>
      <c r="AB383">
        <v>2741</v>
      </c>
      <c r="AC383">
        <v>1118</v>
      </c>
      <c r="AD383">
        <v>442</v>
      </c>
      <c r="AE383">
        <v>167</v>
      </c>
      <c r="AF383">
        <v>12</v>
      </c>
      <c r="AG383">
        <v>1040</v>
      </c>
      <c r="AH383">
        <v>416</v>
      </c>
      <c r="AI383">
        <v>317</v>
      </c>
      <c r="AJ383">
        <v>480</v>
      </c>
      <c r="AK383">
        <v>259</v>
      </c>
    </row>
    <row r="384" spans="1:37" ht="13.5">
      <c r="A384">
        <v>384</v>
      </c>
      <c r="B384">
        <v>1</v>
      </c>
      <c r="C384">
        <v>11100</v>
      </c>
      <c r="D384">
        <v>1</v>
      </c>
      <c r="E384" t="s">
        <v>87</v>
      </c>
      <c r="F384">
        <v>1</v>
      </c>
      <c r="G384" t="s">
        <v>41</v>
      </c>
      <c r="H384">
        <v>0</v>
      </c>
      <c r="I384" t="s">
        <v>58</v>
      </c>
      <c r="J384">
        <v>1</v>
      </c>
      <c r="K384" t="s">
        <v>59</v>
      </c>
      <c r="L384">
        <v>6160</v>
      </c>
      <c r="M384">
        <v>76</v>
      </c>
      <c r="N384">
        <v>938</v>
      </c>
      <c r="O384">
        <v>1668</v>
      </c>
      <c r="P384">
        <v>666</v>
      </c>
      <c r="Q384">
        <v>332</v>
      </c>
      <c r="R384">
        <v>136</v>
      </c>
      <c r="S384">
        <v>39</v>
      </c>
      <c r="T384">
        <v>759</v>
      </c>
      <c r="U384">
        <v>281</v>
      </c>
      <c r="V384">
        <v>290</v>
      </c>
      <c r="W384">
        <v>424</v>
      </c>
      <c r="X384">
        <v>551</v>
      </c>
      <c r="Y384">
        <v>5200</v>
      </c>
      <c r="Z384">
        <v>71</v>
      </c>
      <c r="AA384">
        <v>750</v>
      </c>
      <c r="AB384">
        <v>1654</v>
      </c>
      <c r="AC384">
        <v>595</v>
      </c>
      <c r="AD384">
        <v>272</v>
      </c>
      <c r="AE384">
        <v>136</v>
      </c>
      <c r="AF384">
        <v>8</v>
      </c>
      <c r="AG384">
        <v>690</v>
      </c>
      <c r="AH384">
        <v>269</v>
      </c>
      <c r="AI384">
        <v>244</v>
      </c>
      <c r="AJ384">
        <v>388</v>
      </c>
      <c r="AK384">
        <v>123</v>
      </c>
    </row>
    <row r="385" spans="1:37" ht="13.5">
      <c r="A385">
        <v>385</v>
      </c>
      <c r="B385">
        <v>1</v>
      </c>
      <c r="C385">
        <v>11100</v>
      </c>
      <c r="D385">
        <v>1</v>
      </c>
      <c r="E385" t="s">
        <v>87</v>
      </c>
      <c r="F385">
        <v>1</v>
      </c>
      <c r="G385" t="s">
        <v>41</v>
      </c>
      <c r="H385">
        <v>0</v>
      </c>
      <c r="I385" t="s">
        <v>60</v>
      </c>
      <c r="J385">
        <v>1</v>
      </c>
      <c r="K385" t="s">
        <v>61</v>
      </c>
      <c r="L385">
        <v>4915</v>
      </c>
      <c r="M385">
        <v>92</v>
      </c>
      <c r="N385">
        <v>631</v>
      </c>
      <c r="O385">
        <v>1124</v>
      </c>
      <c r="P385">
        <v>477</v>
      </c>
      <c r="Q385">
        <v>339</v>
      </c>
      <c r="R385">
        <v>131</v>
      </c>
      <c r="S385">
        <v>45</v>
      </c>
      <c r="T385">
        <v>620</v>
      </c>
      <c r="U385">
        <v>298</v>
      </c>
      <c r="V385">
        <v>316</v>
      </c>
      <c r="W385">
        <v>420</v>
      </c>
      <c r="X385">
        <v>422</v>
      </c>
      <c r="Y385">
        <v>4111</v>
      </c>
      <c r="Z385">
        <v>83</v>
      </c>
      <c r="AA385">
        <v>490</v>
      </c>
      <c r="AB385">
        <v>1115</v>
      </c>
      <c r="AC385">
        <v>413</v>
      </c>
      <c r="AD385">
        <v>267</v>
      </c>
      <c r="AE385">
        <v>130</v>
      </c>
      <c r="AF385">
        <v>12</v>
      </c>
      <c r="AG385">
        <v>567</v>
      </c>
      <c r="AH385">
        <v>288</v>
      </c>
      <c r="AI385">
        <v>264</v>
      </c>
      <c r="AJ385">
        <v>392</v>
      </c>
      <c r="AK385">
        <v>90</v>
      </c>
    </row>
    <row r="386" spans="1:37" ht="13.5">
      <c r="A386">
        <v>386</v>
      </c>
      <c r="B386">
        <v>1</v>
      </c>
      <c r="C386">
        <v>11100</v>
      </c>
      <c r="D386">
        <v>1</v>
      </c>
      <c r="E386" t="s">
        <v>87</v>
      </c>
      <c r="F386">
        <v>1</v>
      </c>
      <c r="G386" t="s">
        <v>41</v>
      </c>
      <c r="H386">
        <v>0</v>
      </c>
      <c r="I386" t="s">
        <v>62</v>
      </c>
      <c r="J386">
        <v>1</v>
      </c>
      <c r="K386" t="s">
        <v>63</v>
      </c>
      <c r="L386">
        <v>3209</v>
      </c>
      <c r="M386">
        <v>79</v>
      </c>
      <c r="N386">
        <v>271</v>
      </c>
      <c r="O386">
        <v>514</v>
      </c>
      <c r="P386">
        <v>321</v>
      </c>
      <c r="Q386">
        <v>311</v>
      </c>
      <c r="R386">
        <v>95</v>
      </c>
      <c r="S386">
        <v>48</v>
      </c>
      <c r="T386">
        <v>377</v>
      </c>
      <c r="U386">
        <v>241</v>
      </c>
      <c r="V386">
        <v>231</v>
      </c>
      <c r="W386">
        <v>344</v>
      </c>
      <c r="X386">
        <v>377</v>
      </c>
      <c r="Y386">
        <v>2447</v>
      </c>
      <c r="Z386">
        <v>76</v>
      </c>
      <c r="AA386">
        <v>178</v>
      </c>
      <c r="AB386">
        <v>508</v>
      </c>
      <c r="AC386">
        <v>243</v>
      </c>
      <c r="AD386">
        <v>235</v>
      </c>
      <c r="AE386">
        <v>93</v>
      </c>
      <c r="AF386">
        <v>13</v>
      </c>
      <c r="AG386">
        <v>320</v>
      </c>
      <c r="AH386">
        <v>229</v>
      </c>
      <c r="AI386">
        <v>176</v>
      </c>
      <c r="AJ386">
        <v>320</v>
      </c>
      <c r="AK386">
        <v>56</v>
      </c>
    </row>
    <row r="387" spans="1:37" ht="13.5">
      <c r="A387">
        <v>387</v>
      </c>
      <c r="B387">
        <v>1</v>
      </c>
      <c r="C387">
        <v>11100</v>
      </c>
      <c r="D387">
        <v>1</v>
      </c>
      <c r="E387" t="s">
        <v>87</v>
      </c>
      <c r="F387">
        <v>1</v>
      </c>
      <c r="G387" t="s">
        <v>41</v>
      </c>
      <c r="H387">
        <v>0</v>
      </c>
      <c r="I387" t="s">
        <v>64</v>
      </c>
      <c r="J387">
        <v>1</v>
      </c>
      <c r="K387" t="s">
        <v>65</v>
      </c>
      <c r="L387">
        <v>1021</v>
      </c>
      <c r="M387">
        <v>25</v>
      </c>
      <c r="N387">
        <v>77</v>
      </c>
      <c r="O387">
        <v>91</v>
      </c>
      <c r="P387">
        <v>117</v>
      </c>
      <c r="Q387">
        <v>118</v>
      </c>
      <c r="R387">
        <v>37</v>
      </c>
      <c r="S387">
        <v>10</v>
      </c>
      <c r="T387">
        <v>115</v>
      </c>
      <c r="U387">
        <v>45</v>
      </c>
      <c r="V387">
        <v>67</v>
      </c>
      <c r="W387">
        <v>146</v>
      </c>
      <c r="X387">
        <v>173</v>
      </c>
      <c r="Y387">
        <v>668</v>
      </c>
      <c r="Z387">
        <v>23</v>
      </c>
      <c r="AA387">
        <v>44</v>
      </c>
      <c r="AB387">
        <v>88</v>
      </c>
      <c r="AC387">
        <v>66</v>
      </c>
      <c r="AD387">
        <v>87</v>
      </c>
      <c r="AE387">
        <v>37</v>
      </c>
      <c r="AF387">
        <v>2</v>
      </c>
      <c r="AG387">
        <v>82</v>
      </c>
      <c r="AH387">
        <v>40</v>
      </c>
      <c r="AI387">
        <v>51</v>
      </c>
      <c r="AJ387">
        <v>127</v>
      </c>
      <c r="AK387">
        <v>21</v>
      </c>
    </row>
    <row r="388" spans="1:37" ht="13.5">
      <c r="A388">
        <v>388</v>
      </c>
      <c r="B388">
        <v>1</v>
      </c>
      <c r="C388">
        <v>11100</v>
      </c>
      <c r="D388">
        <v>1</v>
      </c>
      <c r="E388" t="s">
        <v>87</v>
      </c>
      <c r="F388">
        <v>1</v>
      </c>
      <c r="G388" t="s">
        <v>41</v>
      </c>
      <c r="H388">
        <v>0</v>
      </c>
      <c r="I388" t="s">
        <v>66</v>
      </c>
      <c r="J388">
        <v>1</v>
      </c>
      <c r="K388" t="s">
        <v>67</v>
      </c>
      <c r="L388">
        <v>317</v>
      </c>
      <c r="M388">
        <v>7</v>
      </c>
      <c r="N388">
        <v>38</v>
      </c>
      <c r="O388">
        <v>44</v>
      </c>
      <c r="P388">
        <v>36</v>
      </c>
      <c r="Q388">
        <v>39</v>
      </c>
      <c r="R388">
        <v>9</v>
      </c>
      <c r="S388">
        <v>4</v>
      </c>
      <c r="T388">
        <v>25</v>
      </c>
      <c r="U388">
        <v>9</v>
      </c>
      <c r="V388">
        <v>14</v>
      </c>
      <c r="W388">
        <v>50</v>
      </c>
      <c r="X388">
        <v>42</v>
      </c>
      <c r="Y388">
        <v>200</v>
      </c>
      <c r="Z388">
        <v>6</v>
      </c>
      <c r="AA388">
        <v>21</v>
      </c>
      <c r="AB388">
        <v>43</v>
      </c>
      <c r="AC388">
        <v>16</v>
      </c>
      <c r="AD388">
        <v>25</v>
      </c>
      <c r="AE388">
        <v>9</v>
      </c>
      <c r="AF388" t="s">
        <v>86</v>
      </c>
      <c r="AG388">
        <v>15</v>
      </c>
      <c r="AH388">
        <v>8</v>
      </c>
      <c r="AI388">
        <v>10</v>
      </c>
      <c r="AJ388">
        <v>40</v>
      </c>
      <c r="AK388">
        <v>7</v>
      </c>
    </row>
    <row r="389" spans="1:37" ht="13.5">
      <c r="A389">
        <v>389</v>
      </c>
      <c r="B389">
        <v>1</v>
      </c>
      <c r="C389">
        <v>11100</v>
      </c>
      <c r="D389">
        <v>1</v>
      </c>
      <c r="E389" t="s">
        <v>87</v>
      </c>
      <c r="F389">
        <v>1</v>
      </c>
      <c r="G389" t="s">
        <v>41</v>
      </c>
      <c r="H389">
        <v>0</v>
      </c>
      <c r="I389" t="s">
        <v>68</v>
      </c>
      <c r="J389">
        <v>1</v>
      </c>
      <c r="K389" t="s">
        <v>69</v>
      </c>
      <c r="L389">
        <v>134</v>
      </c>
      <c r="M389">
        <v>4</v>
      </c>
      <c r="N389">
        <v>22</v>
      </c>
      <c r="O389">
        <v>13</v>
      </c>
      <c r="P389">
        <v>22</v>
      </c>
      <c r="Q389">
        <v>24</v>
      </c>
      <c r="R389">
        <v>1</v>
      </c>
      <c r="S389">
        <v>4</v>
      </c>
      <c r="T389">
        <v>6</v>
      </c>
      <c r="U389">
        <v>1</v>
      </c>
      <c r="V389">
        <v>2</v>
      </c>
      <c r="W389">
        <v>9</v>
      </c>
      <c r="X389">
        <v>26</v>
      </c>
      <c r="Y389">
        <v>62</v>
      </c>
      <c r="Z389">
        <v>4</v>
      </c>
      <c r="AA389">
        <v>12</v>
      </c>
      <c r="AB389">
        <v>10</v>
      </c>
      <c r="AC389">
        <v>7</v>
      </c>
      <c r="AD389">
        <v>8</v>
      </c>
      <c r="AE389">
        <v>1</v>
      </c>
      <c r="AF389">
        <v>1</v>
      </c>
      <c r="AG389">
        <v>3</v>
      </c>
      <c r="AH389">
        <v>1</v>
      </c>
      <c r="AI389">
        <v>2</v>
      </c>
      <c r="AJ389">
        <v>8</v>
      </c>
      <c r="AK389">
        <v>5</v>
      </c>
    </row>
    <row r="390" spans="1:37" ht="13.5">
      <c r="A390">
        <v>390</v>
      </c>
      <c r="B390">
        <v>1</v>
      </c>
      <c r="C390">
        <v>11100</v>
      </c>
      <c r="D390">
        <v>1</v>
      </c>
      <c r="E390" t="s">
        <v>87</v>
      </c>
      <c r="F390">
        <v>1</v>
      </c>
      <c r="G390" t="s">
        <v>41</v>
      </c>
      <c r="H390">
        <v>0</v>
      </c>
      <c r="I390" t="s">
        <v>70</v>
      </c>
      <c r="J390">
        <v>1</v>
      </c>
      <c r="K390" t="s">
        <v>71</v>
      </c>
      <c r="L390">
        <v>72</v>
      </c>
      <c r="M390">
        <v>3</v>
      </c>
      <c r="N390">
        <v>14</v>
      </c>
      <c r="O390">
        <v>7</v>
      </c>
      <c r="P390">
        <v>19</v>
      </c>
      <c r="Q390">
        <v>4</v>
      </c>
      <c r="R390">
        <v>1</v>
      </c>
      <c r="S390">
        <v>1</v>
      </c>
      <c r="T390">
        <v>3</v>
      </c>
      <c r="U390" t="s">
        <v>86</v>
      </c>
      <c r="V390">
        <v>1</v>
      </c>
      <c r="W390">
        <v>5</v>
      </c>
      <c r="X390">
        <v>14</v>
      </c>
      <c r="Y390">
        <v>38</v>
      </c>
      <c r="Z390">
        <v>2</v>
      </c>
      <c r="AA390">
        <v>9</v>
      </c>
      <c r="AB390">
        <v>6</v>
      </c>
      <c r="AC390">
        <v>10</v>
      </c>
      <c r="AD390">
        <v>2</v>
      </c>
      <c r="AE390">
        <v>1</v>
      </c>
      <c r="AF390" t="s">
        <v>86</v>
      </c>
      <c r="AG390" t="s">
        <v>86</v>
      </c>
      <c r="AH390" t="s">
        <v>86</v>
      </c>
      <c r="AI390">
        <v>1</v>
      </c>
      <c r="AJ390">
        <v>5</v>
      </c>
      <c r="AK390">
        <v>2</v>
      </c>
    </row>
    <row r="391" spans="1:37" ht="13.5">
      <c r="A391">
        <v>391</v>
      </c>
      <c r="B391">
        <v>1</v>
      </c>
      <c r="C391">
        <v>11100</v>
      </c>
      <c r="D391">
        <v>1</v>
      </c>
      <c r="E391" t="s">
        <v>87</v>
      </c>
      <c r="F391">
        <v>1</v>
      </c>
      <c r="G391" t="s">
        <v>41</v>
      </c>
      <c r="H391">
        <v>0</v>
      </c>
      <c r="I391" t="s">
        <v>72</v>
      </c>
      <c r="J391">
        <v>1</v>
      </c>
      <c r="K391" t="s">
        <v>73</v>
      </c>
      <c r="L391">
        <v>17</v>
      </c>
      <c r="M391">
        <v>3</v>
      </c>
      <c r="N391">
        <v>4</v>
      </c>
      <c r="O391">
        <v>1</v>
      </c>
      <c r="P391" t="s">
        <v>86</v>
      </c>
      <c r="Q391">
        <v>2</v>
      </c>
      <c r="R391" t="s">
        <v>86</v>
      </c>
      <c r="S391" t="s">
        <v>86</v>
      </c>
      <c r="T391" t="s">
        <v>86</v>
      </c>
      <c r="U391" t="s">
        <v>86</v>
      </c>
      <c r="V391">
        <v>1</v>
      </c>
      <c r="W391" t="s">
        <v>86</v>
      </c>
      <c r="X391">
        <v>6</v>
      </c>
      <c r="Y391">
        <v>5</v>
      </c>
      <c r="Z391">
        <v>1</v>
      </c>
      <c r="AA391">
        <v>1</v>
      </c>
      <c r="AB391">
        <v>1</v>
      </c>
      <c r="AC391" t="s">
        <v>86</v>
      </c>
      <c r="AD391">
        <v>1</v>
      </c>
      <c r="AE391" t="s">
        <v>86</v>
      </c>
      <c r="AF391" t="s">
        <v>86</v>
      </c>
      <c r="AG391" t="s">
        <v>86</v>
      </c>
      <c r="AH391" t="s">
        <v>86</v>
      </c>
      <c r="AI391">
        <v>1</v>
      </c>
      <c r="AJ391" t="s">
        <v>86</v>
      </c>
      <c r="AK391" t="s">
        <v>86</v>
      </c>
    </row>
    <row r="392" spans="1:37" ht="13.5">
      <c r="A392">
        <v>392</v>
      </c>
      <c r="B392">
        <v>1</v>
      </c>
      <c r="C392">
        <v>11100</v>
      </c>
      <c r="D392">
        <v>1</v>
      </c>
      <c r="E392" t="s">
        <v>87</v>
      </c>
      <c r="F392">
        <v>1</v>
      </c>
      <c r="G392" t="s">
        <v>41</v>
      </c>
      <c r="H392">
        <v>0</v>
      </c>
      <c r="I392" t="s">
        <v>74</v>
      </c>
      <c r="J392">
        <v>1</v>
      </c>
      <c r="K392" t="s">
        <v>75</v>
      </c>
      <c r="L392">
        <v>33.3474000103</v>
      </c>
      <c r="M392">
        <v>45.9366863905</v>
      </c>
      <c r="N392">
        <v>32.8181181181</v>
      </c>
      <c r="O392">
        <v>34.7435046987</v>
      </c>
      <c r="P392">
        <v>30.7625235405</v>
      </c>
      <c r="Q392">
        <v>28.9558005562</v>
      </c>
      <c r="R392">
        <v>33.0644508671</v>
      </c>
      <c r="S392">
        <v>40.1979865772</v>
      </c>
      <c r="T392">
        <v>35.3817656964</v>
      </c>
      <c r="U392">
        <v>40.0641268339</v>
      </c>
      <c r="V392">
        <v>36.4459323736</v>
      </c>
      <c r="W392">
        <v>36.0830254042</v>
      </c>
      <c r="X392">
        <v>33.7532619605</v>
      </c>
      <c r="Y392">
        <v>32.8501653636</v>
      </c>
      <c r="Z392">
        <v>45.8401273885</v>
      </c>
      <c r="AA392">
        <v>32.1523355134</v>
      </c>
      <c r="AB392">
        <v>34.7281376518</v>
      </c>
      <c r="AC392">
        <v>30.3158191295</v>
      </c>
      <c r="AD392">
        <v>28.2591492024</v>
      </c>
      <c r="AE392">
        <v>33.048246885</v>
      </c>
      <c r="AF392">
        <v>35.8673469388</v>
      </c>
      <c r="AG392">
        <v>35.0071611253</v>
      </c>
      <c r="AH392">
        <v>39.9330574489</v>
      </c>
      <c r="AI392">
        <v>35.7677511962</v>
      </c>
      <c r="AJ392">
        <v>35.8857177854</v>
      </c>
      <c r="AK392">
        <v>31.0709558108</v>
      </c>
    </row>
    <row r="393" spans="1:37" ht="13.5">
      <c r="A393">
        <v>393</v>
      </c>
      <c r="B393">
        <v>1</v>
      </c>
      <c r="C393">
        <v>11100</v>
      </c>
      <c r="D393">
        <v>1</v>
      </c>
      <c r="E393" t="s">
        <v>87</v>
      </c>
      <c r="F393">
        <v>1</v>
      </c>
      <c r="G393" t="s">
        <v>41</v>
      </c>
      <c r="H393">
        <v>0</v>
      </c>
      <c r="I393" t="s">
        <v>76</v>
      </c>
      <c r="J393">
        <v>1</v>
      </c>
      <c r="K393" t="s">
        <v>77</v>
      </c>
      <c r="L393">
        <v>1561</v>
      </c>
      <c r="M393">
        <v>42</v>
      </c>
      <c r="N393">
        <v>155</v>
      </c>
      <c r="O393">
        <v>156</v>
      </c>
      <c r="P393">
        <v>194</v>
      </c>
      <c r="Q393">
        <v>187</v>
      </c>
      <c r="R393">
        <v>48</v>
      </c>
      <c r="S393">
        <v>19</v>
      </c>
      <c r="T393">
        <v>149</v>
      </c>
      <c r="U393">
        <v>55</v>
      </c>
      <c r="V393">
        <v>85</v>
      </c>
      <c r="W393">
        <v>210</v>
      </c>
      <c r="X393">
        <v>261</v>
      </c>
      <c r="Y393">
        <v>973</v>
      </c>
      <c r="Z393">
        <v>36</v>
      </c>
      <c r="AA393">
        <v>87</v>
      </c>
      <c r="AB393">
        <v>148</v>
      </c>
      <c r="AC393">
        <v>99</v>
      </c>
      <c r="AD393">
        <v>123</v>
      </c>
      <c r="AE393">
        <v>48</v>
      </c>
      <c r="AF393">
        <v>3</v>
      </c>
      <c r="AG393">
        <v>100</v>
      </c>
      <c r="AH393">
        <v>49</v>
      </c>
      <c r="AI393">
        <v>65</v>
      </c>
      <c r="AJ393">
        <v>180</v>
      </c>
      <c r="AK393">
        <v>35</v>
      </c>
    </row>
    <row r="394" spans="1:37" ht="13.5">
      <c r="A394">
        <v>394</v>
      </c>
      <c r="B394">
        <v>1</v>
      </c>
      <c r="C394">
        <v>11100</v>
      </c>
      <c r="D394">
        <v>1</v>
      </c>
      <c r="E394" t="s">
        <v>87</v>
      </c>
      <c r="F394">
        <v>1</v>
      </c>
      <c r="G394" t="s">
        <v>41</v>
      </c>
      <c r="H394">
        <v>0</v>
      </c>
      <c r="I394" t="s">
        <v>78</v>
      </c>
      <c r="J394">
        <v>2</v>
      </c>
      <c r="K394" t="s">
        <v>79</v>
      </c>
      <c r="L394">
        <v>1338</v>
      </c>
      <c r="M394">
        <v>32</v>
      </c>
      <c r="N394">
        <v>115</v>
      </c>
      <c r="O394">
        <v>135</v>
      </c>
      <c r="P394">
        <v>153</v>
      </c>
      <c r="Q394">
        <v>157</v>
      </c>
      <c r="R394">
        <v>46</v>
      </c>
      <c r="S394">
        <v>14</v>
      </c>
      <c r="T394">
        <v>140</v>
      </c>
      <c r="U394">
        <v>54</v>
      </c>
      <c r="V394">
        <v>81</v>
      </c>
      <c r="W394">
        <v>196</v>
      </c>
      <c r="X394">
        <v>215</v>
      </c>
      <c r="Y394">
        <v>868</v>
      </c>
      <c r="Z394">
        <v>29</v>
      </c>
      <c r="AA394">
        <v>65</v>
      </c>
      <c r="AB394">
        <v>131</v>
      </c>
      <c r="AC394">
        <v>82</v>
      </c>
      <c r="AD394">
        <v>112</v>
      </c>
      <c r="AE394">
        <v>46</v>
      </c>
      <c r="AF394">
        <v>2</v>
      </c>
      <c r="AG394">
        <v>97</v>
      </c>
      <c r="AH394">
        <v>48</v>
      </c>
      <c r="AI394">
        <v>61</v>
      </c>
      <c r="AJ394">
        <v>167</v>
      </c>
      <c r="AK394">
        <v>28</v>
      </c>
    </row>
    <row r="395" spans="1:37" ht="13.5">
      <c r="A395">
        <v>395</v>
      </c>
      <c r="B395">
        <v>1</v>
      </c>
      <c r="C395">
        <v>11100</v>
      </c>
      <c r="D395">
        <v>1</v>
      </c>
      <c r="E395" t="s">
        <v>87</v>
      </c>
      <c r="F395">
        <v>1</v>
      </c>
      <c r="G395" t="s">
        <v>41</v>
      </c>
      <c r="H395">
        <v>0</v>
      </c>
      <c r="I395" t="s">
        <v>80</v>
      </c>
      <c r="J395">
        <v>2</v>
      </c>
      <c r="K395" t="s">
        <v>81</v>
      </c>
      <c r="L395">
        <v>223</v>
      </c>
      <c r="M395">
        <v>10</v>
      </c>
      <c r="N395">
        <v>40</v>
      </c>
      <c r="O395">
        <v>21</v>
      </c>
      <c r="P395">
        <v>41</v>
      </c>
      <c r="Q395">
        <v>30</v>
      </c>
      <c r="R395">
        <v>2</v>
      </c>
      <c r="S395">
        <v>5</v>
      </c>
      <c r="T395">
        <v>9</v>
      </c>
      <c r="U395">
        <v>1</v>
      </c>
      <c r="V395">
        <v>4</v>
      </c>
      <c r="W395">
        <v>14</v>
      </c>
      <c r="X395">
        <v>46</v>
      </c>
      <c r="Y395">
        <v>105</v>
      </c>
      <c r="Z395">
        <v>7</v>
      </c>
      <c r="AA395">
        <v>22</v>
      </c>
      <c r="AB395">
        <v>17</v>
      </c>
      <c r="AC395">
        <v>17</v>
      </c>
      <c r="AD395">
        <v>11</v>
      </c>
      <c r="AE395">
        <v>2</v>
      </c>
      <c r="AF395">
        <v>1</v>
      </c>
      <c r="AG395">
        <v>3</v>
      </c>
      <c r="AH395">
        <v>1</v>
      </c>
      <c r="AI395">
        <v>4</v>
      </c>
      <c r="AJ395">
        <v>13</v>
      </c>
      <c r="AK395">
        <v>7</v>
      </c>
    </row>
    <row r="396" spans="1:37" ht="13.5">
      <c r="A396">
        <v>396</v>
      </c>
      <c r="B396">
        <v>1</v>
      </c>
      <c r="C396">
        <v>11100</v>
      </c>
      <c r="D396">
        <v>1</v>
      </c>
      <c r="E396" t="s">
        <v>87</v>
      </c>
      <c r="F396">
        <v>1</v>
      </c>
      <c r="G396" t="s">
        <v>82</v>
      </c>
      <c r="H396">
        <v>1</v>
      </c>
      <c r="I396" t="s">
        <v>42</v>
      </c>
      <c r="J396">
        <v>0</v>
      </c>
      <c r="K396" t="s">
        <v>83</v>
      </c>
      <c r="L396">
        <v>101131</v>
      </c>
      <c r="M396">
        <v>696</v>
      </c>
      <c r="N396">
        <v>16346</v>
      </c>
      <c r="O396">
        <v>14396</v>
      </c>
      <c r="P396">
        <v>16566</v>
      </c>
      <c r="Q396">
        <v>9495</v>
      </c>
      <c r="R396">
        <v>3165</v>
      </c>
      <c r="S396">
        <v>516</v>
      </c>
      <c r="T396">
        <v>13195</v>
      </c>
      <c r="U396">
        <v>4039</v>
      </c>
      <c r="V396">
        <v>5865</v>
      </c>
      <c r="W396">
        <v>6876</v>
      </c>
      <c r="X396">
        <v>9976</v>
      </c>
      <c r="Y396">
        <v>89304</v>
      </c>
      <c r="Z396">
        <v>650</v>
      </c>
      <c r="AA396">
        <v>15115</v>
      </c>
      <c r="AB396">
        <v>14242</v>
      </c>
      <c r="AC396">
        <v>15966</v>
      </c>
      <c r="AD396">
        <v>8931</v>
      </c>
      <c r="AE396">
        <v>3157</v>
      </c>
      <c r="AF396">
        <v>214</v>
      </c>
      <c r="AG396">
        <v>12440</v>
      </c>
      <c r="AH396">
        <v>3924</v>
      </c>
      <c r="AI396">
        <v>5122</v>
      </c>
      <c r="AJ396">
        <v>6499</v>
      </c>
      <c r="AK396">
        <v>3044</v>
      </c>
    </row>
    <row r="397" spans="1:37" ht="13.5">
      <c r="A397">
        <v>397</v>
      </c>
      <c r="B397">
        <v>1</v>
      </c>
      <c r="C397">
        <v>11100</v>
      </c>
      <c r="D397">
        <v>1</v>
      </c>
      <c r="E397" t="s">
        <v>87</v>
      </c>
      <c r="F397">
        <v>1</v>
      </c>
      <c r="G397" t="s">
        <v>82</v>
      </c>
      <c r="H397">
        <v>1</v>
      </c>
      <c r="I397" t="s">
        <v>44</v>
      </c>
      <c r="J397">
        <v>1</v>
      </c>
      <c r="K397" t="s">
        <v>45</v>
      </c>
      <c r="L397">
        <v>3907</v>
      </c>
      <c r="M397" t="s">
        <v>86</v>
      </c>
      <c r="N397">
        <v>233</v>
      </c>
      <c r="O397">
        <v>123</v>
      </c>
      <c r="P397">
        <v>763</v>
      </c>
      <c r="Q397">
        <v>1027</v>
      </c>
      <c r="R397">
        <v>171</v>
      </c>
      <c r="S397">
        <v>8</v>
      </c>
      <c r="T397">
        <v>391</v>
      </c>
      <c r="U397">
        <v>30</v>
      </c>
      <c r="V397">
        <v>214</v>
      </c>
      <c r="W397">
        <v>406</v>
      </c>
      <c r="X397">
        <v>541</v>
      </c>
      <c r="Y397">
        <v>3555</v>
      </c>
      <c r="Z397" t="s">
        <v>86</v>
      </c>
      <c r="AA397">
        <v>229</v>
      </c>
      <c r="AB397">
        <v>117</v>
      </c>
      <c r="AC397">
        <v>752</v>
      </c>
      <c r="AD397">
        <v>1022</v>
      </c>
      <c r="AE397">
        <v>170</v>
      </c>
      <c r="AF397">
        <v>6</v>
      </c>
      <c r="AG397">
        <v>384</v>
      </c>
      <c r="AH397">
        <v>29</v>
      </c>
      <c r="AI397">
        <v>201</v>
      </c>
      <c r="AJ397">
        <v>380</v>
      </c>
      <c r="AK397">
        <v>265</v>
      </c>
    </row>
    <row r="398" spans="1:37" ht="13.5">
      <c r="A398">
        <v>398</v>
      </c>
      <c r="B398">
        <v>1</v>
      </c>
      <c r="C398">
        <v>11100</v>
      </c>
      <c r="D398">
        <v>1</v>
      </c>
      <c r="E398" t="s">
        <v>87</v>
      </c>
      <c r="F398">
        <v>1</v>
      </c>
      <c r="G398" t="s">
        <v>82</v>
      </c>
      <c r="H398">
        <v>1</v>
      </c>
      <c r="I398" t="s">
        <v>46</v>
      </c>
      <c r="J398">
        <v>1</v>
      </c>
      <c r="K398" t="s">
        <v>47</v>
      </c>
      <c r="L398">
        <v>18092</v>
      </c>
      <c r="M398">
        <v>6</v>
      </c>
      <c r="N398">
        <v>2561</v>
      </c>
      <c r="O398">
        <v>1732</v>
      </c>
      <c r="P398">
        <v>3714</v>
      </c>
      <c r="Q398">
        <v>3203</v>
      </c>
      <c r="R398">
        <v>759</v>
      </c>
      <c r="S398">
        <v>47</v>
      </c>
      <c r="T398">
        <v>1974</v>
      </c>
      <c r="U398">
        <v>286</v>
      </c>
      <c r="V398">
        <v>901</v>
      </c>
      <c r="W398">
        <v>1105</v>
      </c>
      <c r="X398">
        <v>1804</v>
      </c>
      <c r="Y398">
        <v>16769</v>
      </c>
      <c r="Z398">
        <v>6</v>
      </c>
      <c r="AA398">
        <v>2525</v>
      </c>
      <c r="AB398">
        <v>1715</v>
      </c>
      <c r="AC398">
        <v>3689</v>
      </c>
      <c r="AD398">
        <v>3184</v>
      </c>
      <c r="AE398">
        <v>759</v>
      </c>
      <c r="AF398">
        <v>31</v>
      </c>
      <c r="AG398">
        <v>1931</v>
      </c>
      <c r="AH398">
        <v>284</v>
      </c>
      <c r="AI398">
        <v>867</v>
      </c>
      <c r="AJ398">
        <v>1071</v>
      </c>
      <c r="AK398">
        <v>707</v>
      </c>
    </row>
    <row r="399" spans="1:37" ht="13.5">
      <c r="A399">
        <v>399</v>
      </c>
      <c r="B399">
        <v>1</v>
      </c>
      <c r="C399">
        <v>11100</v>
      </c>
      <c r="D399">
        <v>1</v>
      </c>
      <c r="E399" t="s">
        <v>87</v>
      </c>
      <c r="F399">
        <v>1</v>
      </c>
      <c r="G399" t="s">
        <v>82</v>
      </c>
      <c r="H399">
        <v>1</v>
      </c>
      <c r="I399" t="s">
        <v>48</v>
      </c>
      <c r="J399">
        <v>1</v>
      </c>
      <c r="K399" t="s">
        <v>49</v>
      </c>
      <c r="L399">
        <v>21008</v>
      </c>
      <c r="M399">
        <v>44</v>
      </c>
      <c r="N399">
        <v>4391</v>
      </c>
      <c r="O399">
        <v>3069</v>
      </c>
      <c r="P399">
        <v>4275</v>
      </c>
      <c r="Q399">
        <v>1796</v>
      </c>
      <c r="R399">
        <v>730</v>
      </c>
      <c r="S399">
        <v>64</v>
      </c>
      <c r="T399">
        <v>2306</v>
      </c>
      <c r="U399">
        <v>494</v>
      </c>
      <c r="V399">
        <v>959</v>
      </c>
      <c r="W399">
        <v>1074</v>
      </c>
      <c r="X399">
        <v>1806</v>
      </c>
      <c r="Y399">
        <v>19213</v>
      </c>
      <c r="Z399">
        <v>40</v>
      </c>
      <c r="AA399">
        <v>4275</v>
      </c>
      <c r="AB399">
        <v>3032</v>
      </c>
      <c r="AC399">
        <v>4224</v>
      </c>
      <c r="AD399">
        <v>1732</v>
      </c>
      <c r="AE399">
        <v>728</v>
      </c>
      <c r="AF399">
        <v>38</v>
      </c>
      <c r="AG399">
        <v>2238</v>
      </c>
      <c r="AH399">
        <v>485</v>
      </c>
      <c r="AI399">
        <v>869</v>
      </c>
      <c r="AJ399">
        <v>1028</v>
      </c>
      <c r="AK399">
        <v>524</v>
      </c>
    </row>
    <row r="400" spans="1:37" ht="13.5">
      <c r="A400">
        <v>400</v>
      </c>
      <c r="B400">
        <v>1</v>
      </c>
      <c r="C400">
        <v>11100</v>
      </c>
      <c r="D400">
        <v>1</v>
      </c>
      <c r="E400" t="s">
        <v>87</v>
      </c>
      <c r="F400">
        <v>1</v>
      </c>
      <c r="G400" t="s">
        <v>82</v>
      </c>
      <c r="H400">
        <v>1</v>
      </c>
      <c r="I400" t="s">
        <v>50</v>
      </c>
      <c r="J400">
        <v>1</v>
      </c>
      <c r="K400" t="s">
        <v>51</v>
      </c>
      <c r="L400">
        <v>15919</v>
      </c>
      <c r="M400">
        <v>91</v>
      </c>
      <c r="N400">
        <v>3105</v>
      </c>
      <c r="O400">
        <v>2530</v>
      </c>
      <c r="P400">
        <v>2553</v>
      </c>
      <c r="Q400">
        <v>1171</v>
      </c>
      <c r="R400">
        <v>409</v>
      </c>
      <c r="S400">
        <v>85</v>
      </c>
      <c r="T400">
        <v>2076</v>
      </c>
      <c r="U400">
        <v>598</v>
      </c>
      <c r="V400">
        <v>841</v>
      </c>
      <c r="W400">
        <v>993</v>
      </c>
      <c r="X400">
        <v>1467</v>
      </c>
      <c r="Y400">
        <v>14218</v>
      </c>
      <c r="Z400">
        <v>85</v>
      </c>
      <c r="AA400">
        <v>2923</v>
      </c>
      <c r="AB400">
        <v>2505</v>
      </c>
      <c r="AC400">
        <v>2489</v>
      </c>
      <c r="AD400">
        <v>1084</v>
      </c>
      <c r="AE400">
        <v>408</v>
      </c>
      <c r="AF400">
        <v>34</v>
      </c>
      <c r="AG400">
        <v>1979</v>
      </c>
      <c r="AH400">
        <v>581</v>
      </c>
      <c r="AI400">
        <v>740</v>
      </c>
      <c r="AJ400">
        <v>946</v>
      </c>
      <c r="AK400">
        <v>444</v>
      </c>
    </row>
    <row r="401" spans="1:37" ht="13.5">
      <c r="A401">
        <v>401</v>
      </c>
      <c r="B401">
        <v>1</v>
      </c>
      <c r="C401">
        <v>11100</v>
      </c>
      <c r="D401">
        <v>1</v>
      </c>
      <c r="E401" t="s">
        <v>87</v>
      </c>
      <c r="F401">
        <v>1</v>
      </c>
      <c r="G401" t="s">
        <v>82</v>
      </c>
      <c r="H401">
        <v>1</v>
      </c>
      <c r="I401" t="s">
        <v>52</v>
      </c>
      <c r="J401">
        <v>1</v>
      </c>
      <c r="K401" t="s">
        <v>53</v>
      </c>
      <c r="L401">
        <v>14632</v>
      </c>
      <c r="M401">
        <v>111</v>
      </c>
      <c r="N401">
        <v>2299</v>
      </c>
      <c r="O401">
        <v>2351</v>
      </c>
      <c r="P401">
        <v>2040</v>
      </c>
      <c r="Q401">
        <v>939</v>
      </c>
      <c r="R401">
        <v>335</v>
      </c>
      <c r="S401">
        <v>88</v>
      </c>
      <c r="T401">
        <v>2288</v>
      </c>
      <c r="U401">
        <v>743</v>
      </c>
      <c r="V401">
        <v>1008</v>
      </c>
      <c r="W401">
        <v>1068</v>
      </c>
      <c r="X401">
        <v>1362</v>
      </c>
      <c r="Y401">
        <v>12746</v>
      </c>
      <c r="Z401">
        <v>102</v>
      </c>
      <c r="AA401">
        <v>2055</v>
      </c>
      <c r="AB401">
        <v>2328</v>
      </c>
      <c r="AC401">
        <v>1967</v>
      </c>
      <c r="AD401">
        <v>819</v>
      </c>
      <c r="AE401">
        <v>335</v>
      </c>
      <c r="AF401">
        <v>36</v>
      </c>
      <c r="AG401">
        <v>2132</v>
      </c>
      <c r="AH401">
        <v>726</v>
      </c>
      <c r="AI401">
        <v>854</v>
      </c>
      <c r="AJ401">
        <v>1008</v>
      </c>
      <c r="AK401">
        <v>384</v>
      </c>
    </row>
    <row r="402" spans="1:37" ht="13.5">
      <c r="A402">
        <v>402</v>
      </c>
      <c r="B402">
        <v>1</v>
      </c>
      <c r="C402">
        <v>11100</v>
      </c>
      <c r="D402">
        <v>1</v>
      </c>
      <c r="E402" t="s">
        <v>87</v>
      </c>
      <c r="F402">
        <v>1</v>
      </c>
      <c r="G402" t="s">
        <v>82</v>
      </c>
      <c r="H402">
        <v>1</v>
      </c>
      <c r="I402" t="s">
        <v>54</v>
      </c>
      <c r="J402">
        <v>1</v>
      </c>
      <c r="K402" t="s">
        <v>55</v>
      </c>
      <c r="L402">
        <v>10006</v>
      </c>
      <c r="M402">
        <v>118</v>
      </c>
      <c r="N402">
        <v>1541</v>
      </c>
      <c r="O402">
        <v>1745</v>
      </c>
      <c r="P402">
        <v>1277</v>
      </c>
      <c r="Q402">
        <v>472</v>
      </c>
      <c r="R402">
        <v>205</v>
      </c>
      <c r="S402">
        <v>54</v>
      </c>
      <c r="T402">
        <v>1576</v>
      </c>
      <c r="U402">
        <v>601</v>
      </c>
      <c r="V402">
        <v>639</v>
      </c>
      <c r="W402">
        <v>730</v>
      </c>
      <c r="X402">
        <v>1048</v>
      </c>
      <c r="Y402">
        <v>8551</v>
      </c>
      <c r="Z402">
        <v>112</v>
      </c>
      <c r="AA402">
        <v>1339</v>
      </c>
      <c r="AB402">
        <v>1733</v>
      </c>
      <c r="AC402">
        <v>1203</v>
      </c>
      <c r="AD402">
        <v>391</v>
      </c>
      <c r="AE402">
        <v>204</v>
      </c>
      <c r="AF402">
        <v>23</v>
      </c>
      <c r="AG402">
        <v>1453</v>
      </c>
      <c r="AH402">
        <v>588</v>
      </c>
      <c r="AI402">
        <v>530</v>
      </c>
      <c r="AJ402">
        <v>694</v>
      </c>
      <c r="AK402">
        <v>281</v>
      </c>
    </row>
    <row r="403" spans="1:37" ht="13.5">
      <c r="A403">
        <v>403</v>
      </c>
      <c r="B403">
        <v>1</v>
      </c>
      <c r="C403">
        <v>11100</v>
      </c>
      <c r="D403">
        <v>1</v>
      </c>
      <c r="E403" t="s">
        <v>87</v>
      </c>
      <c r="F403">
        <v>1</v>
      </c>
      <c r="G403" t="s">
        <v>82</v>
      </c>
      <c r="H403">
        <v>1</v>
      </c>
      <c r="I403" t="s">
        <v>56</v>
      </c>
      <c r="J403">
        <v>1</v>
      </c>
      <c r="K403" t="s">
        <v>57</v>
      </c>
      <c r="L403">
        <v>6569</v>
      </c>
      <c r="M403">
        <v>109</v>
      </c>
      <c r="N403">
        <v>1044</v>
      </c>
      <c r="O403">
        <v>1219</v>
      </c>
      <c r="P403">
        <v>858</v>
      </c>
      <c r="Q403">
        <v>292</v>
      </c>
      <c r="R403">
        <v>161</v>
      </c>
      <c r="S403">
        <v>35</v>
      </c>
      <c r="T403">
        <v>969</v>
      </c>
      <c r="U403">
        <v>421</v>
      </c>
      <c r="V403">
        <v>385</v>
      </c>
      <c r="W403">
        <v>425</v>
      </c>
      <c r="X403">
        <v>651</v>
      </c>
      <c r="Y403">
        <v>5596</v>
      </c>
      <c r="Z403">
        <v>104</v>
      </c>
      <c r="AA403">
        <v>894</v>
      </c>
      <c r="AB403">
        <v>1207</v>
      </c>
      <c r="AC403">
        <v>770</v>
      </c>
      <c r="AD403">
        <v>245</v>
      </c>
      <c r="AE403">
        <v>161</v>
      </c>
      <c r="AF403">
        <v>12</v>
      </c>
      <c r="AG403">
        <v>894</v>
      </c>
      <c r="AH403">
        <v>405</v>
      </c>
      <c r="AI403">
        <v>316</v>
      </c>
      <c r="AJ403">
        <v>395</v>
      </c>
      <c r="AK403">
        <v>193</v>
      </c>
    </row>
    <row r="404" spans="1:37" ht="13.5">
      <c r="A404">
        <v>404</v>
      </c>
      <c r="B404">
        <v>1</v>
      </c>
      <c r="C404">
        <v>11100</v>
      </c>
      <c r="D404">
        <v>1</v>
      </c>
      <c r="E404" t="s">
        <v>87</v>
      </c>
      <c r="F404">
        <v>1</v>
      </c>
      <c r="G404" t="s">
        <v>82</v>
      </c>
      <c r="H404">
        <v>1</v>
      </c>
      <c r="I404" t="s">
        <v>58</v>
      </c>
      <c r="J404">
        <v>1</v>
      </c>
      <c r="K404" t="s">
        <v>59</v>
      </c>
      <c r="L404">
        <v>4304</v>
      </c>
      <c r="M404">
        <v>61</v>
      </c>
      <c r="N404">
        <v>572</v>
      </c>
      <c r="O404">
        <v>801</v>
      </c>
      <c r="P404">
        <v>475</v>
      </c>
      <c r="Q404">
        <v>198</v>
      </c>
      <c r="R404">
        <v>132</v>
      </c>
      <c r="S404">
        <v>37</v>
      </c>
      <c r="T404">
        <v>652</v>
      </c>
      <c r="U404">
        <v>276</v>
      </c>
      <c r="V404">
        <v>288</v>
      </c>
      <c r="W404">
        <v>354</v>
      </c>
      <c r="X404">
        <v>458</v>
      </c>
      <c r="Y404">
        <v>3544</v>
      </c>
      <c r="Z404">
        <v>56</v>
      </c>
      <c r="AA404">
        <v>450</v>
      </c>
      <c r="AB404">
        <v>794</v>
      </c>
      <c r="AC404">
        <v>420</v>
      </c>
      <c r="AD404">
        <v>155</v>
      </c>
      <c r="AE404">
        <v>132</v>
      </c>
      <c r="AF404">
        <v>8</v>
      </c>
      <c r="AG404">
        <v>594</v>
      </c>
      <c r="AH404">
        <v>264</v>
      </c>
      <c r="AI404">
        <v>242</v>
      </c>
      <c r="AJ404">
        <v>324</v>
      </c>
      <c r="AK404">
        <v>105</v>
      </c>
    </row>
    <row r="405" spans="1:37" ht="13.5">
      <c r="A405">
        <v>405</v>
      </c>
      <c r="B405">
        <v>1</v>
      </c>
      <c r="C405">
        <v>11100</v>
      </c>
      <c r="D405">
        <v>1</v>
      </c>
      <c r="E405" t="s">
        <v>87</v>
      </c>
      <c r="F405">
        <v>1</v>
      </c>
      <c r="G405" t="s">
        <v>82</v>
      </c>
      <c r="H405">
        <v>1</v>
      </c>
      <c r="I405" t="s">
        <v>60</v>
      </c>
      <c r="J405">
        <v>1</v>
      </c>
      <c r="K405" t="s">
        <v>61</v>
      </c>
      <c r="L405">
        <v>3512</v>
      </c>
      <c r="M405">
        <v>75</v>
      </c>
      <c r="N405">
        <v>390</v>
      </c>
      <c r="O405">
        <v>552</v>
      </c>
      <c r="P405">
        <v>307</v>
      </c>
      <c r="Q405">
        <v>193</v>
      </c>
      <c r="R405">
        <v>124</v>
      </c>
      <c r="S405">
        <v>42</v>
      </c>
      <c r="T405">
        <v>536</v>
      </c>
      <c r="U405">
        <v>296</v>
      </c>
      <c r="V405">
        <v>315</v>
      </c>
      <c r="W405">
        <v>341</v>
      </c>
      <c r="X405">
        <v>341</v>
      </c>
      <c r="Y405">
        <v>2876</v>
      </c>
      <c r="Z405">
        <v>69</v>
      </c>
      <c r="AA405">
        <v>291</v>
      </c>
      <c r="AB405">
        <v>546</v>
      </c>
      <c r="AC405">
        <v>259</v>
      </c>
      <c r="AD405">
        <v>146</v>
      </c>
      <c r="AE405">
        <v>123</v>
      </c>
      <c r="AF405">
        <v>12</v>
      </c>
      <c r="AG405">
        <v>490</v>
      </c>
      <c r="AH405">
        <v>286</v>
      </c>
      <c r="AI405">
        <v>263</v>
      </c>
      <c r="AJ405">
        <v>318</v>
      </c>
      <c r="AK405">
        <v>73</v>
      </c>
    </row>
    <row r="406" spans="1:37" ht="13.5">
      <c r="A406">
        <v>406</v>
      </c>
      <c r="B406">
        <v>1</v>
      </c>
      <c r="C406">
        <v>11100</v>
      </c>
      <c r="D406">
        <v>1</v>
      </c>
      <c r="E406" t="s">
        <v>87</v>
      </c>
      <c r="F406">
        <v>1</v>
      </c>
      <c r="G406" t="s">
        <v>82</v>
      </c>
      <c r="H406">
        <v>1</v>
      </c>
      <c r="I406" t="s">
        <v>62</v>
      </c>
      <c r="J406">
        <v>1</v>
      </c>
      <c r="K406" t="s">
        <v>63</v>
      </c>
      <c r="L406">
        <v>2254</v>
      </c>
      <c r="M406">
        <v>59</v>
      </c>
      <c r="N406">
        <v>145</v>
      </c>
      <c r="O406">
        <v>228</v>
      </c>
      <c r="P406">
        <v>202</v>
      </c>
      <c r="Q406">
        <v>140</v>
      </c>
      <c r="R406">
        <v>92</v>
      </c>
      <c r="S406">
        <v>43</v>
      </c>
      <c r="T406">
        <v>310</v>
      </c>
      <c r="U406">
        <v>239</v>
      </c>
      <c r="V406">
        <v>230</v>
      </c>
      <c r="W406">
        <v>256</v>
      </c>
      <c r="X406">
        <v>310</v>
      </c>
      <c r="Y406">
        <v>1666</v>
      </c>
      <c r="Z406">
        <v>57</v>
      </c>
      <c r="AA406">
        <v>93</v>
      </c>
      <c r="AB406">
        <v>223</v>
      </c>
      <c r="AC406">
        <v>142</v>
      </c>
      <c r="AD406">
        <v>106</v>
      </c>
      <c r="AE406">
        <v>90</v>
      </c>
      <c r="AF406">
        <v>12</v>
      </c>
      <c r="AG406">
        <v>263</v>
      </c>
      <c r="AH406">
        <v>227</v>
      </c>
      <c r="AI406">
        <v>175</v>
      </c>
      <c r="AJ406">
        <v>236</v>
      </c>
      <c r="AK406">
        <v>42</v>
      </c>
    </row>
    <row r="407" spans="1:37" ht="13.5">
      <c r="A407">
        <v>407</v>
      </c>
      <c r="B407">
        <v>1</v>
      </c>
      <c r="C407">
        <v>11100</v>
      </c>
      <c r="D407">
        <v>1</v>
      </c>
      <c r="E407" t="s">
        <v>87</v>
      </c>
      <c r="F407">
        <v>1</v>
      </c>
      <c r="G407" t="s">
        <v>82</v>
      </c>
      <c r="H407">
        <v>1</v>
      </c>
      <c r="I407" t="s">
        <v>64</v>
      </c>
      <c r="J407">
        <v>1</v>
      </c>
      <c r="K407" t="s">
        <v>65</v>
      </c>
      <c r="L407">
        <v>694</v>
      </c>
      <c r="M407">
        <v>18</v>
      </c>
      <c r="N407">
        <v>42</v>
      </c>
      <c r="O407">
        <v>28</v>
      </c>
      <c r="P407">
        <v>74</v>
      </c>
      <c r="Q407">
        <v>43</v>
      </c>
      <c r="R407">
        <v>36</v>
      </c>
      <c r="S407">
        <v>9</v>
      </c>
      <c r="T407">
        <v>91</v>
      </c>
      <c r="U407">
        <v>45</v>
      </c>
      <c r="V407">
        <v>67</v>
      </c>
      <c r="W407">
        <v>94</v>
      </c>
      <c r="X407">
        <v>147</v>
      </c>
      <c r="Y407">
        <v>435</v>
      </c>
      <c r="Z407">
        <v>17</v>
      </c>
      <c r="AA407">
        <v>24</v>
      </c>
      <c r="AB407">
        <v>28</v>
      </c>
      <c r="AC407">
        <v>40</v>
      </c>
      <c r="AD407">
        <v>34</v>
      </c>
      <c r="AE407">
        <v>36</v>
      </c>
      <c r="AF407">
        <v>2</v>
      </c>
      <c r="AG407">
        <v>68</v>
      </c>
      <c r="AH407">
        <v>40</v>
      </c>
      <c r="AI407">
        <v>51</v>
      </c>
      <c r="AJ407">
        <v>76</v>
      </c>
      <c r="AK407">
        <v>19</v>
      </c>
    </row>
    <row r="408" spans="1:37" ht="13.5">
      <c r="A408">
        <v>408</v>
      </c>
      <c r="B408">
        <v>1</v>
      </c>
      <c r="C408">
        <v>11100</v>
      </c>
      <c r="D408">
        <v>1</v>
      </c>
      <c r="E408" t="s">
        <v>87</v>
      </c>
      <c r="F408">
        <v>1</v>
      </c>
      <c r="G408" t="s">
        <v>82</v>
      </c>
      <c r="H408">
        <v>1</v>
      </c>
      <c r="I408" t="s">
        <v>66</v>
      </c>
      <c r="J408">
        <v>1</v>
      </c>
      <c r="K408" t="s">
        <v>67</v>
      </c>
      <c r="L408">
        <v>158</v>
      </c>
      <c r="M408">
        <v>3</v>
      </c>
      <c r="N408">
        <v>10</v>
      </c>
      <c r="O408">
        <v>11</v>
      </c>
      <c r="P408">
        <v>19</v>
      </c>
      <c r="Q408">
        <v>14</v>
      </c>
      <c r="R408">
        <v>9</v>
      </c>
      <c r="S408">
        <v>2</v>
      </c>
      <c r="T408">
        <v>21</v>
      </c>
      <c r="U408">
        <v>9</v>
      </c>
      <c r="V408">
        <v>14</v>
      </c>
      <c r="W408">
        <v>20</v>
      </c>
      <c r="X408">
        <v>26</v>
      </c>
      <c r="Y408">
        <v>93</v>
      </c>
      <c r="Z408">
        <v>2</v>
      </c>
      <c r="AA408">
        <v>7</v>
      </c>
      <c r="AB408">
        <v>10</v>
      </c>
      <c r="AC408">
        <v>7</v>
      </c>
      <c r="AD408">
        <v>9</v>
      </c>
      <c r="AE408">
        <v>9</v>
      </c>
      <c r="AF408" t="s">
        <v>86</v>
      </c>
      <c r="AG408">
        <v>12</v>
      </c>
      <c r="AH408">
        <v>8</v>
      </c>
      <c r="AI408">
        <v>10</v>
      </c>
      <c r="AJ408">
        <v>14</v>
      </c>
      <c r="AK408">
        <v>5</v>
      </c>
    </row>
    <row r="409" spans="1:37" ht="13.5">
      <c r="A409">
        <v>409</v>
      </c>
      <c r="B409">
        <v>1</v>
      </c>
      <c r="C409">
        <v>11100</v>
      </c>
      <c r="D409">
        <v>1</v>
      </c>
      <c r="E409" t="s">
        <v>87</v>
      </c>
      <c r="F409">
        <v>1</v>
      </c>
      <c r="G409" t="s">
        <v>82</v>
      </c>
      <c r="H409">
        <v>1</v>
      </c>
      <c r="I409" t="s">
        <v>68</v>
      </c>
      <c r="J409">
        <v>1</v>
      </c>
      <c r="K409" t="s">
        <v>69</v>
      </c>
      <c r="L409">
        <v>45</v>
      </c>
      <c r="M409" t="s">
        <v>86</v>
      </c>
      <c r="N409">
        <v>6</v>
      </c>
      <c r="O409">
        <v>3</v>
      </c>
      <c r="P409">
        <v>5</v>
      </c>
      <c r="Q409">
        <v>5</v>
      </c>
      <c r="R409">
        <v>1</v>
      </c>
      <c r="S409">
        <v>2</v>
      </c>
      <c r="T409">
        <v>4</v>
      </c>
      <c r="U409">
        <v>1</v>
      </c>
      <c r="V409">
        <v>2</v>
      </c>
      <c r="W409">
        <v>7</v>
      </c>
      <c r="X409">
        <v>9</v>
      </c>
      <c r="Y409">
        <v>21</v>
      </c>
      <c r="Z409" t="s">
        <v>86</v>
      </c>
      <c r="AA409">
        <v>4</v>
      </c>
      <c r="AB409">
        <v>1</v>
      </c>
      <c r="AC409" t="s">
        <v>86</v>
      </c>
      <c r="AD409">
        <v>3</v>
      </c>
      <c r="AE409">
        <v>1</v>
      </c>
      <c r="AF409" t="s">
        <v>86</v>
      </c>
      <c r="AG409">
        <v>2</v>
      </c>
      <c r="AH409">
        <v>1</v>
      </c>
      <c r="AI409">
        <v>2</v>
      </c>
      <c r="AJ409">
        <v>6</v>
      </c>
      <c r="AK409">
        <v>1</v>
      </c>
    </row>
    <row r="410" spans="1:37" ht="13.5">
      <c r="A410">
        <v>410</v>
      </c>
      <c r="B410">
        <v>1</v>
      </c>
      <c r="C410">
        <v>11100</v>
      </c>
      <c r="D410">
        <v>1</v>
      </c>
      <c r="E410" t="s">
        <v>87</v>
      </c>
      <c r="F410">
        <v>1</v>
      </c>
      <c r="G410" t="s">
        <v>82</v>
      </c>
      <c r="H410">
        <v>1</v>
      </c>
      <c r="I410" t="s">
        <v>70</v>
      </c>
      <c r="J410">
        <v>1</v>
      </c>
      <c r="K410" t="s">
        <v>71</v>
      </c>
      <c r="L410">
        <v>27</v>
      </c>
      <c r="M410">
        <v>1</v>
      </c>
      <c r="N410">
        <v>6</v>
      </c>
      <c r="O410">
        <v>4</v>
      </c>
      <c r="P410">
        <v>4</v>
      </c>
      <c r="Q410">
        <v>2</v>
      </c>
      <c r="R410">
        <v>1</v>
      </c>
      <c r="S410" t="s">
        <v>86</v>
      </c>
      <c r="T410">
        <v>1</v>
      </c>
      <c r="U410" t="s">
        <v>86</v>
      </c>
      <c r="V410">
        <v>1</v>
      </c>
      <c r="W410">
        <v>3</v>
      </c>
      <c r="X410">
        <v>4</v>
      </c>
      <c r="Y410">
        <v>19</v>
      </c>
      <c r="Z410" t="s">
        <v>86</v>
      </c>
      <c r="AA410">
        <v>5</v>
      </c>
      <c r="AB410">
        <v>3</v>
      </c>
      <c r="AC410">
        <v>4</v>
      </c>
      <c r="AD410">
        <v>1</v>
      </c>
      <c r="AE410">
        <v>1</v>
      </c>
      <c r="AF410" t="s">
        <v>86</v>
      </c>
      <c r="AG410" t="s">
        <v>86</v>
      </c>
      <c r="AH410" t="s">
        <v>86</v>
      </c>
      <c r="AI410">
        <v>1</v>
      </c>
      <c r="AJ410">
        <v>3</v>
      </c>
      <c r="AK410">
        <v>1</v>
      </c>
    </row>
    <row r="411" spans="1:37" ht="13.5">
      <c r="A411">
        <v>411</v>
      </c>
      <c r="B411">
        <v>1</v>
      </c>
      <c r="C411">
        <v>11100</v>
      </c>
      <c r="D411">
        <v>1</v>
      </c>
      <c r="E411" t="s">
        <v>87</v>
      </c>
      <c r="F411">
        <v>1</v>
      </c>
      <c r="G411" t="s">
        <v>82</v>
      </c>
      <c r="H411">
        <v>1</v>
      </c>
      <c r="I411" t="s">
        <v>72</v>
      </c>
      <c r="J411">
        <v>1</v>
      </c>
      <c r="K411" t="s">
        <v>73</v>
      </c>
      <c r="L411">
        <v>4</v>
      </c>
      <c r="M411" t="s">
        <v>86</v>
      </c>
      <c r="N411">
        <v>1</v>
      </c>
      <c r="O411" t="s">
        <v>86</v>
      </c>
      <c r="P411" t="s">
        <v>86</v>
      </c>
      <c r="Q411" t="s">
        <v>86</v>
      </c>
      <c r="R411" t="s">
        <v>86</v>
      </c>
      <c r="S411" t="s">
        <v>86</v>
      </c>
      <c r="T411" t="s">
        <v>86</v>
      </c>
      <c r="U411" t="s">
        <v>86</v>
      </c>
      <c r="V411">
        <v>1</v>
      </c>
      <c r="W411" t="s">
        <v>86</v>
      </c>
      <c r="X411">
        <v>2</v>
      </c>
      <c r="Y411">
        <v>2</v>
      </c>
      <c r="Z411" t="s">
        <v>86</v>
      </c>
      <c r="AA411">
        <v>1</v>
      </c>
      <c r="AB411" t="s">
        <v>86</v>
      </c>
      <c r="AC411" t="s">
        <v>86</v>
      </c>
      <c r="AD411" t="s">
        <v>86</v>
      </c>
      <c r="AE411" t="s">
        <v>86</v>
      </c>
      <c r="AF411" t="s">
        <v>86</v>
      </c>
      <c r="AG411" t="s">
        <v>86</v>
      </c>
      <c r="AH411" t="s">
        <v>86</v>
      </c>
      <c r="AI411">
        <v>1</v>
      </c>
      <c r="AJ411" t="s">
        <v>86</v>
      </c>
      <c r="AK411" t="s">
        <v>86</v>
      </c>
    </row>
    <row r="412" spans="1:37" ht="13.5">
      <c r="A412">
        <v>412</v>
      </c>
      <c r="B412">
        <v>1</v>
      </c>
      <c r="C412">
        <v>11100</v>
      </c>
      <c r="D412">
        <v>1</v>
      </c>
      <c r="E412" t="s">
        <v>87</v>
      </c>
      <c r="F412">
        <v>1</v>
      </c>
      <c r="G412" t="s">
        <v>82</v>
      </c>
      <c r="H412">
        <v>1</v>
      </c>
      <c r="I412" t="s">
        <v>74</v>
      </c>
      <c r="J412">
        <v>1</v>
      </c>
      <c r="K412" t="s">
        <v>75</v>
      </c>
      <c r="L412">
        <v>34.5006427307</v>
      </c>
      <c r="M412">
        <v>45.0905172414</v>
      </c>
      <c r="N412">
        <v>33.6987030466</v>
      </c>
      <c r="O412">
        <v>36.0708530147</v>
      </c>
      <c r="P412">
        <v>32.0641675721</v>
      </c>
      <c r="Q412">
        <v>29.5943654555</v>
      </c>
      <c r="R412">
        <v>33.3600315956</v>
      </c>
      <c r="S412">
        <v>40.507751938</v>
      </c>
      <c r="T412">
        <v>35.8668056082</v>
      </c>
      <c r="U412">
        <v>40.5039613766</v>
      </c>
      <c r="V412">
        <v>36.5676896846</v>
      </c>
      <c r="W412">
        <v>36.0101803374</v>
      </c>
      <c r="X412">
        <v>35.083500401</v>
      </c>
      <c r="Y412">
        <v>33.9476619188</v>
      </c>
      <c r="Z412">
        <v>45.0538461538</v>
      </c>
      <c r="AA412">
        <v>33.0120079391</v>
      </c>
      <c r="AB412">
        <v>36.0690914197</v>
      </c>
      <c r="AC412">
        <v>31.5605035701</v>
      </c>
      <c r="AD412">
        <v>28.8309819729</v>
      </c>
      <c r="AE412">
        <v>33.3400380108</v>
      </c>
      <c r="AF412">
        <v>36.6448598131</v>
      </c>
      <c r="AG412">
        <v>35.4883440514</v>
      </c>
      <c r="AH412">
        <v>40.371559633</v>
      </c>
      <c r="AI412">
        <v>35.8906677079</v>
      </c>
      <c r="AJ412">
        <v>35.7717341129</v>
      </c>
      <c r="AK412">
        <v>32.5289093298</v>
      </c>
    </row>
    <row r="413" spans="1:37" ht="13.5">
      <c r="A413">
        <v>413</v>
      </c>
      <c r="B413">
        <v>1</v>
      </c>
      <c r="C413">
        <v>11100</v>
      </c>
      <c r="D413">
        <v>1</v>
      </c>
      <c r="E413" t="s">
        <v>87</v>
      </c>
      <c r="F413">
        <v>1</v>
      </c>
      <c r="G413" t="s">
        <v>82</v>
      </c>
      <c r="H413">
        <v>1</v>
      </c>
      <c r="I413" t="s">
        <v>76</v>
      </c>
      <c r="J413">
        <v>1</v>
      </c>
      <c r="K413" t="s">
        <v>77</v>
      </c>
      <c r="L413">
        <v>928</v>
      </c>
      <c r="M413">
        <v>22</v>
      </c>
      <c r="N413">
        <v>65</v>
      </c>
      <c r="O413">
        <v>46</v>
      </c>
      <c r="P413">
        <v>102</v>
      </c>
      <c r="Q413">
        <v>64</v>
      </c>
      <c r="R413">
        <v>47</v>
      </c>
      <c r="S413">
        <v>13</v>
      </c>
      <c r="T413">
        <v>117</v>
      </c>
      <c r="U413">
        <v>55</v>
      </c>
      <c r="V413">
        <v>85</v>
      </c>
      <c r="W413">
        <v>124</v>
      </c>
      <c r="X413">
        <v>188</v>
      </c>
      <c r="Y413">
        <v>570</v>
      </c>
      <c r="Z413">
        <v>19</v>
      </c>
      <c r="AA413">
        <v>41</v>
      </c>
      <c r="AB413">
        <v>42</v>
      </c>
      <c r="AC413">
        <v>51</v>
      </c>
      <c r="AD413">
        <v>47</v>
      </c>
      <c r="AE413">
        <v>47</v>
      </c>
      <c r="AF413">
        <v>2</v>
      </c>
      <c r="AG413">
        <v>82</v>
      </c>
      <c r="AH413">
        <v>49</v>
      </c>
      <c r="AI413">
        <v>65</v>
      </c>
      <c r="AJ413">
        <v>99</v>
      </c>
      <c r="AK413">
        <v>26</v>
      </c>
    </row>
    <row r="414" spans="1:37" ht="13.5">
      <c r="A414">
        <v>414</v>
      </c>
      <c r="B414">
        <v>1</v>
      </c>
      <c r="C414">
        <v>11100</v>
      </c>
      <c r="D414">
        <v>1</v>
      </c>
      <c r="E414" t="s">
        <v>87</v>
      </c>
      <c r="F414">
        <v>1</v>
      </c>
      <c r="G414" t="s">
        <v>82</v>
      </c>
      <c r="H414">
        <v>1</v>
      </c>
      <c r="I414" t="s">
        <v>78</v>
      </c>
      <c r="J414">
        <v>2</v>
      </c>
      <c r="K414" t="s">
        <v>79</v>
      </c>
      <c r="L414">
        <v>852</v>
      </c>
      <c r="M414">
        <v>21</v>
      </c>
      <c r="N414">
        <v>52</v>
      </c>
      <c r="O414">
        <v>39</v>
      </c>
      <c r="P414">
        <v>93</v>
      </c>
      <c r="Q414">
        <v>57</v>
      </c>
      <c r="R414">
        <v>45</v>
      </c>
      <c r="S414">
        <v>11</v>
      </c>
      <c r="T414">
        <v>112</v>
      </c>
      <c r="U414">
        <v>54</v>
      </c>
      <c r="V414">
        <v>81</v>
      </c>
      <c r="W414">
        <v>114</v>
      </c>
      <c r="X414">
        <v>173</v>
      </c>
      <c r="Y414">
        <v>528</v>
      </c>
      <c r="Z414">
        <v>19</v>
      </c>
      <c r="AA414">
        <v>31</v>
      </c>
      <c r="AB414">
        <v>38</v>
      </c>
      <c r="AC414">
        <v>47</v>
      </c>
      <c r="AD414">
        <v>43</v>
      </c>
      <c r="AE414">
        <v>45</v>
      </c>
      <c r="AF414">
        <v>2</v>
      </c>
      <c r="AG414">
        <v>80</v>
      </c>
      <c r="AH414">
        <v>48</v>
      </c>
      <c r="AI414">
        <v>61</v>
      </c>
      <c r="AJ414">
        <v>90</v>
      </c>
      <c r="AK414">
        <v>24</v>
      </c>
    </row>
    <row r="415" spans="1:37" ht="13.5">
      <c r="A415">
        <v>415</v>
      </c>
      <c r="B415">
        <v>1</v>
      </c>
      <c r="C415">
        <v>11100</v>
      </c>
      <c r="D415">
        <v>1</v>
      </c>
      <c r="E415" t="s">
        <v>87</v>
      </c>
      <c r="F415">
        <v>1</v>
      </c>
      <c r="G415" t="s">
        <v>82</v>
      </c>
      <c r="H415">
        <v>1</v>
      </c>
      <c r="I415" t="s">
        <v>80</v>
      </c>
      <c r="J415">
        <v>2</v>
      </c>
      <c r="K415" t="s">
        <v>81</v>
      </c>
      <c r="L415">
        <v>76</v>
      </c>
      <c r="M415">
        <v>1</v>
      </c>
      <c r="N415">
        <v>13</v>
      </c>
      <c r="O415">
        <v>7</v>
      </c>
      <c r="P415">
        <v>9</v>
      </c>
      <c r="Q415">
        <v>7</v>
      </c>
      <c r="R415">
        <v>2</v>
      </c>
      <c r="S415">
        <v>2</v>
      </c>
      <c r="T415">
        <v>5</v>
      </c>
      <c r="U415">
        <v>1</v>
      </c>
      <c r="V415">
        <v>4</v>
      </c>
      <c r="W415">
        <v>10</v>
      </c>
      <c r="X415">
        <v>15</v>
      </c>
      <c r="Y415">
        <v>42</v>
      </c>
      <c r="Z415" t="s">
        <v>86</v>
      </c>
      <c r="AA415">
        <v>10</v>
      </c>
      <c r="AB415">
        <v>4</v>
      </c>
      <c r="AC415">
        <v>4</v>
      </c>
      <c r="AD415">
        <v>4</v>
      </c>
      <c r="AE415">
        <v>2</v>
      </c>
      <c r="AF415" t="s">
        <v>86</v>
      </c>
      <c r="AG415">
        <v>2</v>
      </c>
      <c r="AH415">
        <v>1</v>
      </c>
      <c r="AI415">
        <v>4</v>
      </c>
      <c r="AJ415">
        <v>9</v>
      </c>
      <c r="AK415">
        <v>2</v>
      </c>
    </row>
    <row r="416" spans="1:37" ht="13.5">
      <c r="A416">
        <v>416</v>
      </c>
      <c r="B416">
        <v>1</v>
      </c>
      <c r="C416">
        <v>11100</v>
      </c>
      <c r="D416">
        <v>1</v>
      </c>
      <c r="E416" t="s">
        <v>87</v>
      </c>
      <c r="F416">
        <v>1</v>
      </c>
      <c r="G416" t="s">
        <v>84</v>
      </c>
      <c r="H416">
        <v>1</v>
      </c>
      <c r="I416" t="s">
        <v>42</v>
      </c>
      <c r="J416">
        <v>0</v>
      </c>
      <c r="K416" t="s">
        <v>85</v>
      </c>
      <c r="L416">
        <v>73312</v>
      </c>
      <c r="M416">
        <v>149</v>
      </c>
      <c r="N416">
        <v>13624</v>
      </c>
      <c r="O416">
        <v>25402</v>
      </c>
      <c r="P416">
        <v>12639</v>
      </c>
      <c r="Q416">
        <v>10641</v>
      </c>
      <c r="R416">
        <v>295</v>
      </c>
      <c r="S416">
        <v>80</v>
      </c>
      <c r="T416">
        <v>3433</v>
      </c>
      <c r="U416">
        <v>187</v>
      </c>
      <c r="V416">
        <v>109</v>
      </c>
      <c r="W416">
        <v>1784</v>
      </c>
      <c r="X416">
        <v>4969</v>
      </c>
      <c r="Y416">
        <v>68530</v>
      </c>
      <c r="Z416">
        <v>135</v>
      </c>
      <c r="AA416">
        <v>12866</v>
      </c>
      <c r="AB416">
        <v>25278</v>
      </c>
      <c r="AC416">
        <v>12430</v>
      </c>
      <c r="AD416">
        <v>10251</v>
      </c>
      <c r="AE416">
        <v>294</v>
      </c>
      <c r="AF416">
        <v>31</v>
      </c>
      <c r="AG416">
        <v>3200</v>
      </c>
      <c r="AH416">
        <v>184</v>
      </c>
      <c r="AI416">
        <v>103</v>
      </c>
      <c r="AJ416">
        <v>1665</v>
      </c>
      <c r="AK416">
        <v>2093</v>
      </c>
    </row>
    <row r="417" spans="1:37" ht="13.5">
      <c r="A417">
        <v>417</v>
      </c>
      <c r="B417">
        <v>1</v>
      </c>
      <c r="C417">
        <v>11100</v>
      </c>
      <c r="D417">
        <v>1</v>
      </c>
      <c r="E417" t="s">
        <v>87</v>
      </c>
      <c r="F417">
        <v>1</v>
      </c>
      <c r="G417" t="s">
        <v>84</v>
      </c>
      <c r="H417">
        <v>1</v>
      </c>
      <c r="I417" t="s">
        <v>44</v>
      </c>
      <c r="J417">
        <v>1</v>
      </c>
      <c r="K417" t="s">
        <v>45</v>
      </c>
      <c r="L417">
        <v>3916</v>
      </c>
      <c r="M417" t="s">
        <v>86</v>
      </c>
      <c r="N417">
        <v>200</v>
      </c>
      <c r="O417">
        <v>283</v>
      </c>
      <c r="P417">
        <v>1263</v>
      </c>
      <c r="Q417">
        <v>1408</v>
      </c>
      <c r="R417">
        <v>17</v>
      </c>
      <c r="S417">
        <v>1</v>
      </c>
      <c r="T417">
        <v>126</v>
      </c>
      <c r="U417">
        <v>29</v>
      </c>
      <c r="V417">
        <v>6</v>
      </c>
      <c r="W417">
        <v>116</v>
      </c>
      <c r="X417">
        <v>467</v>
      </c>
      <c r="Y417">
        <v>3697</v>
      </c>
      <c r="Z417" t="s">
        <v>86</v>
      </c>
      <c r="AA417">
        <v>198</v>
      </c>
      <c r="AB417">
        <v>283</v>
      </c>
      <c r="AC417">
        <v>1262</v>
      </c>
      <c r="AD417">
        <v>1402</v>
      </c>
      <c r="AE417">
        <v>17</v>
      </c>
      <c r="AF417" t="s">
        <v>86</v>
      </c>
      <c r="AG417">
        <v>115</v>
      </c>
      <c r="AH417">
        <v>29</v>
      </c>
      <c r="AI417">
        <v>6</v>
      </c>
      <c r="AJ417">
        <v>110</v>
      </c>
      <c r="AK417">
        <v>275</v>
      </c>
    </row>
    <row r="418" spans="1:37" ht="13.5">
      <c r="A418">
        <v>418</v>
      </c>
      <c r="B418">
        <v>1</v>
      </c>
      <c r="C418">
        <v>11100</v>
      </c>
      <c r="D418">
        <v>1</v>
      </c>
      <c r="E418" t="s">
        <v>87</v>
      </c>
      <c r="F418">
        <v>1</v>
      </c>
      <c r="G418" t="s">
        <v>84</v>
      </c>
      <c r="H418">
        <v>1</v>
      </c>
      <c r="I418" t="s">
        <v>46</v>
      </c>
      <c r="J418">
        <v>1</v>
      </c>
      <c r="K418" t="s">
        <v>47</v>
      </c>
      <c r="L418">
        <v>18036</v>
      </c>
      <c r="M418">
        <v>5</v>
      </c>
      <c r="N418">
        <v>3295</v>
      </c>
      <c r="O418">
        <v>4071</v>
      </c>
      <c r="P418">
        <v>4106</v>
      </c>
      <c r="Q418">
        <v>3918</v>
      </c>
      <c r="R418">
        <v>80</v>
      </c>
      <c r="S418">
        <v>16</v>
      </c>
      <c r="T418">
        <v>711</v>
      </c>
      <c r="U418">
        <v>39</v>
      </c>
      <c r="V418">
        <v>28</v>
      </c>
      <c r="W418">
        <v>356</v>
      </c>
      <c r="X418">
        <v>1411</v>
      </c>
      <c r="Y418">
        <v>17124</v>
      </c>
      <c r="Z418">
        <v>5</v>
      </c>
      <c r="AA418">
        <v>3266</v>
      </c>
      <c r="AB418">
        <v>4058</v>
      </c>
      <c r="AC418">
        <v>4099</v>
      </c>
      <c r="AD418">
        <v>3889</v>
      </c>
      <c r="AE418">
        <v>79</v>
      </c>
      <c r="AF418">
        <v>13</v>
      </c>
      <c r="AG418">
        <v>681</v>
      </c>
      <c r="AH418">
        <v>39</v>
      </c>
      <c r="AI418">
        <v>27</v>
      </c>
      <c r="AJ418">
        <v>335</v>
      </c>
      <c r="AK418">
        <v>633</v>
      </c>
    </row>
    <row r="419" spans="1:37" ht="13.5">
      <c r="A419">
        <v>419</v>
      </c>
      <c r="B419">
        <v>1</v>
      </c>
      <c r="C419">
        <v>11100</v>
      </c>
      <c r="D419">
        <v>1</v>
      </c>
      <c r="E419" t="s">
        <v>87</v>
      </c>
      <c r="F419">
        <v>1</v>
      </c>
      <c r="G419" t="s">
        <v>84</v>
      </c>
      <c r="H419">
        <v>1</v>
      </c>
      <c r="I419" t="s">
        <v>48</v>
      </c>
      <c r="J419">
        <v>1</v>
      </c>
      <c r="K419" t="s">
        <v>49</v>
      </c>
      <c r="L419">
        <v>17875</v>
      </c>
      <c r="M419">
        <v>7</v>
      </c>
      <c r="N419">
        <v>4109</v>
      </c>
      <c r="O419">
        <v>6320</v>
      </c>
      <c r="P419">
        <v>3133</v>
      </c>
      <c r="Q419">
        <v>2196</v>
      </c>
      <c r="R419">
        <v>93</v>
      </c>
      <c r="S419">
        <v>14</v>
      </c>
      <c r="T419">
        <v>702</v>
      </c>
      <c r="U419">
        <v>38</v>
      </c>
      <c r="V419">
        <v>34</v>
      </c>
      <c r="W419">
        <v>243</v>
      </c>
      <c r="X419">
        <v>986</v>
      </c>
      <c r="Y419">
        <v>17064</v>
      </c>
      <c r="Z419">
        <v>7</v>
      </c>
      <c r="AA419">
        <v>3990</v>
      </c>
      <c r="AB419">
        <v>6296</v>
      </c>
      <c r="AC419">
        <v>3114</v>
      </c>
      <c r="AD419">
        <v>2158</v>
      </c>
      <c r="AE419">
        <v>93</v>
      </c>
      <c r="AF419">
        <v>6</v>
      </c>
      <c r="AG419">
        <v>675</v>
      </c>
      <c r="AH419">
        <v>36</v>
      </c>
      <c r="AI419">
        <v>32</v>
      </c>
      <c r="AJ419">
        <v>227</v>
      </c>
      <c r="AK419">
        <v>430</v>
      </c>
    </row>
    <row r="420" spans="1:37" ht="13.5">
      <c r="A420">
        <v>420</v>
      </c>
      <c r="B420">
        <v>1</v>
      </c>
      <c r="C420">
        <v>11100</v>
      </c>
      <c r="D420">
        <v>1</v>
      </c>
      <c r="E420" t="s">
        <v>87</v>
      </c>
      <c r="F420">
        <v>1</v>
      </c>
      <c r="G420" t="s">
        <v>84</v>
      </c>
      <c r="H420">
        <v>1</v>
      </c>
      <c r="I420" t="s">
        <v>50</v>
      </c>
      <c r="J420">
        <v>1</v>
      </c>
      <c r="K420" t="s">
        <v>51</v>
      </c>
      <c r="L420">
        <v>10984</v>
      </c>
      <c r="M420">
        <v>15</v>
      </c>
      <c r="N420">
        <v>2222</v>
      </c>
      <c r="O420">
        <v>4566</v>
      </c>
      <c r="P420">
        <v>1541</v>
      </c>
      <c r="Q420">
        <v>1122</v>
      </c>
      <c r="R420">
        <v>39</v>
      </c>
      <c r="S420">
        <v>10</v>
      </c>
      <c r="T420">
        <v>566</v>
      </c>
      <c r="U420">
        <v>24</v>
      </c>
      <c r="V420">
        <v>15</v>
      </c>
      <c r="W420">
        <v>256</v>
      </c>
      <c r="X420">
        <v>608</v>
      </c>
      <c r="Y420">
        <v>10385</v>
      </c>
      <c r="Z420">
        <v>12</v>
      </c>
      <c r="AA420">
        <v>2120</v>
      </c>
      <c r="AB420">
        <v>4550</v>
      </c>
      <c r="AC420">
        <v>1518</v>
      </c>
      <c r="AD420">
        <v>1070</v>
      </c>
      <c r="AE420">
        <v>39</v>
      </c>
      <c r="AF420">
        <v>5</v>
      </c>
      <c r="AG420">
        <v>536</v>
      </c>
      <c r="AH420">
        <v>23</v>
      </c>
      <c r="AI420">
        <v>14</v>
      </c>
      <c r="AJ420">
        <v>239</v>
      </c>
      <c r="AK420">
        <v>259</v>
      </c>
    </row>
    <row r="421" spans="1:37" ht="13.5">
      <c r="A421">
        <v>421</v>
      </c>
      <c r="B421">
        <v>1</v>
      </c>
      <c r="C421">
        <v>11100</v>
      </c>
      <c r="D421">
        <v>1</v>
      </c>
      <c r="E421" t="s">
        <v>87</v>
      </c>
      <c r="F421">
        <v>1</v>
      </c>
      <c r="G421" t="s">
        <v>84</v>
      </c>
      <c r="H421">
        <v>1</v>
      </c>
      <c r="I421" t="s">
        <v>52</v>
      </c>
      <c r="J421">
        <v>1</v>
      </c>
      <c r="K421" t="s">
        <v>53</v>
      </c>
      <c r="L421">
        <v>8888</v>
      </c>
      <c r="M421">
        <v>11</v>
      </c>
      <c r="N421">
        <v>1466</v>
      </c>
      <c r="O421">
        <v>4176</v>
      </c>
      <c r="P421">
        <v>1038</v>
      </c>
      <c r="Q421">
        <v>789</v>
      </c>
      <c r="R421">
        <v>29</v>
      </c>
      <c r="S421">
        <v>11</v>
      </c>
      <c r="T421">
        <v>531</v>
      </c>
      <c r="U421">
        <v>18</v>
      </c>
      <c r="V421">
        <v>16</v>
      </c>
      <c r="W421">
        <v>237</v>
      </c>
      <c r="X421">
        <v>566</v>
      </c>
      <c r="Y421">
        <v>8263</v>
      </c>
      <c r="Z421">
        <v>10</v>
      </c>
      <c r="AA421">
        <v>1345</v>
      </c>
      <c r="AB421">
        <v>4154</v>
      </c>
      <c r="AC421">
        <v>1009</v>
      </c>
      <c r="AD421">
        <v>739</v>
      </c>
      <c r="AE421">
        <v>29</v>
      </c>
      <c r="AF421">
        <v>4</v>
      </c>
      <c r="AG421">
        <v>489</v>
      </c>
      <c r="AH421">
        <v>18</v>
      </c>
      <c r="AI421">
        <v>16</v>
      </c>
      <c r="AJ421">
        <v>218</v>
      </c>
      <c r="AK421">
        <v>232</v>
      </c>
    </row>
    <row r="422" spans="1:37" ht="13.5">
      <c r="A422">
        <v>422</v>
      </c>
      <c r="B422">
        <v>1</v>
      </c>
      <c r="C422">
        <v>11100</v>
      </c>
      <c r="D422">
        <v>1</v>
      </c>
      <c r="E422" t="s">
        <v>87</v>
      </c>
      <c r="F422">
        <v>1</v>
      </c>
      <c r="G422" t="s">
        <v>84</v>
      </c>
      <c r="H422">
        <v>1</v>
      </c>
      <c r="I422" t="s">
        <v>54</v>
      </c>
      <c r="J422">
        <v>1</v>
      </c>
      <c r="K422" t="s">
        <v>55</v>
      </c>
      <c r="L422">
        <v>5547</v>
      </c>
      <c r="M422">
        <v>24</v>
      </c>
      <c r="N422">
        <v>931</v>
      </c>
      <c r="O422">
        <v>2604</v>
      </c>
      <c r="P422">
        <v>621</v>
      </c>
      <c r="Q422">
        <v>400</v>
      </c>
      <c r="R422">
        <v>16</v>
      </c>
      <c r="S422">
        <v>10</v>
      </c>
      <c r="T422">
        <v>341</v>
      </c>
      <c r="U422">
        <v>19</v>
      </c>
      <c r="V422">
        <v>5</v>
      </c>
      <c r="W422">
        <v>160</v>
      </c>
      <c r="X422">
        <v>416</v>
      </c>
      <c r="Y422">
        <v>5027</v>
      </c>
      <c r="Z422">
        <v>21</v>
      </c>
      <c r="AA422">
        <v>831</v>
      </c>
      <c r="AB422">
        <v>2583</v>
      </c>
      <c r="AC422">
        <v>602</v>
      </c>
      <c r="AD422">
        <v>353</v>
      </c>
      <c r="AE422">
        <v>16</v>
      </c>
      <c r="AF422">
        <v>1</v>
      </c>
      <c r="AG422">
        <v>310</v>
      </c>
      <c r="AH422">
        <v>19</v>
      </c>
      <c r="AI422">
        <v>3</v>
      </c>
      <c r="AJ422">
        <v>148</v>
      </c>
      <c r="AK422">
        <v>140</v>
      </c>
    </row>
    <row r="423" spans="1:37" ht="13.5">
      <c r="A423">
        <v>423</v>
      </c>
      <c r="B423">
        <v>1</v>
      </c>
      <c r="C423">
        <v>11100</v>
      </c>
      <c r="D423">
        <v>1</v>
      </c>
      <c r="E423" t="s">
        <v>87</v>
      </c>
      <c r="F423">
        <v>1</v>
      </c>
      <c r="G423" t="s">
        <v>84</v>
      </c>
      <c r="H423">
        <v>1</v>
      </c>
      <c r="I423" t="s">
        <v>56</v>
      </c>
      <c r="J423">
        <v>1</v>
      </c>
      <c r="K423" t="s">
        <v>57</v>
      </c>
      <c r="L423">
        <v>3219</v>
      </c>
      <c r="M423">
        <v>15</v>
      </c>
      <c r="N423">
        <v>578</v>
      </c>
      <c r="O423">
        <v>1547</v>
      </c>
      <c r="P423">
        <v>365</v>
      </c>
      <c r="Q423">
        <v>234</v>
      </c>
      <c r="R423">
        <v>6</v>
      </c>
      <c r="S423">
        <v>2</v>
      </c>
      <c r="T423">
        <v>166</v>
      </c>
      <c r="U423">
        <v>11</v>
      </c>
      <c r="V423">
        <v>1</v>
      </c>
      <c r="W423">
        <v>93</v>
      </c>
      <c r="X423">
        <v>201</v>
      </c>
      <c r="Y423">
        <v>2895</v>
      </c>
      <c r="Z423">
        <v>15</v>
      </c>
      <c r="AA423">
        <v>486</v>
      </c>
      <c r="AB423">
        <v>1534</v>
      </c>
      <c r="AC423">
        <v>348</v>
      </c>
      <c r="AD423">
        <v>197</v>
      </c>
      <c r="AE423">
        <v>6</v>
      </c>
      <c r="AF423" t="s">
        <v>86</v>
      </c>
      <c r="AG423">
        <v>146</v>
      </c>
      <c r="AH423">
        <v>11</v>
      </c>
      <c r="AI423">
        <v>1</v>
      </c>
      <c r="AJ423">
        <v>85</v>
      </c>
      <c r="AK423">
        <v>66</v>
      </c>
    </row>
    <row r="424" spans="1:37" ht="13.5">
      <c r="A424">
        <v>424</v>
      </c>
      <c r="B424">
        <v>1</v>
      </c>
      <c r="C424">
        <v>11100</v>
      </c>
      <c r="D424">
        <v>1</v>
      </c>
      <c r="E424" t="s">
        <v>87</v>
      </c>
      <c r="F424">
        <v>1</v>
      </c>
      <c r="G424" t="s">
        <v>84</v>
      </c>
      <c r="H424">
        <v>1</v>
      </c>
      <c r="I424" t="s">
        <v>58</v>
      </c>
      <c r="J424">
        <v>1</v>
      </c>
      <c r="K424" t="s">
        <v>59</v>
      </c>
      <c r="L424">
        <v>1856</v>
      </c>
      <c r="M424">
        <v>15</v>
      </c>
      <c r="N424">
        <v>366</v>
      </c>
      <c r="O424">
        <v>867</v>
      </c>
      <c r="P424">
        <v>191</v>
      </c>
      <c r="Q424">
        <v>134</v>
      </c>
      <c r="R424">
        <v>4</v>
      </c>
      <c r="S424">
        <v>2</v>
      </c>
      <c r="T424">
        <v>107</v>
      </c>
      <c r="U424">
        <v>5</v>
      </c>
      <c r="V424">
        <v>2</v>
      </c>
      <c r="W424">
        <v>70</v>
      </c>
      <c r="X424">
        <v>93</v>
      </c>
      <c r="Y424">
        <v>1656</v>
      </c>
      <c r="Z424">
        <v>15</v>
      </c>
      <c r="AA424">
        <v>300</v>
      </c>
      <c r="AB424">
        <v>860</v>
      </c>
      <c r="AC424">
        <v>175</v>
      </c>
      <c r="AD424">
        <v>117</v>
      </c>
      <c r="AE424">
        <v>4</v>
      </c>
      <c r="AF424" t="s">
        <v>86</v>
      </c>
      <c r="AG424">
        <v>96</v>
      </c>
      <c r="AH424">
        <v>5</v>
      </c>
      <c r="AI424">
        <v>2</v>
      </c>
      <c r="AJ424">
        <v>64</v>
      </c>
      <c r="AK424">
        <v>18</v>
      </c>
    </row>
    <row r="425" spans="1:37" ht="13.5">
      <c r="A425">
        <v>425</v>
      </c>
      <c r="B425">
        <v>1</v>
      </c>
      <c r="C425">
        <v>11100</v>
      </c>
      <c r="D425">
        <v>1</v>
      </c>
      <c r="E425" t="s">
        <v>87</v>
      </c>
      <c r="F425">
        <v>1</v>
      </c>
      <c r="G425" t="s">
        <v>84</v>
      </c>
      <c r="H425">
        <v>1</v>
      </c>
      <c r="I425" t="s">
        <v>60</v>
      </c>
      <c r="J425">
        <v>1</v>
      </c>
      <c r="K425" t="s">
        <v>61</v>
      </c>
      <c r="L425">
        <v>1403</v>
      </c>
      <c r="M425">
        <v>17</v>
      </c>
      <c r="N425">
        <v>241</v>
      </c>
      <c r="O425">
        <v>572</v>
      </c>
      <c r="P425">
        <v>170</v>
      </c>
      <c r="Q425">
        <v>146</v>
      </c>
      <c r="R425">
        <v>7</v>
      </c>
      <c r="S425">
        <v>3</v>
      </c>
      <c r="T425">
        <v>84</v>
      </c>
      <c r="U425">
        <v>2</v>
      </c>
      <c r="V425">
        <v>1</v>
      </c>
      <c r="W425">
        <v>79</v>
      </c>
      <c r="X425">
        <v>81</v>
      </c>
      <c r="Y425">
        <v>1235</v>
      </c>
      <c r="Z425">
        <v>14</v>
      </c>
      <c r="AA425">
        <v>199</v>
      </c>
      <c r="AB425">
        <v>569</v>
      </c>
      <c r="AC425">
        <v>154</v>
      </c>
      <c r="AD425">
        <v>121</v>
      </c>
      <c r="AE425">
        <v>7</v>
      </c>
      <c r="AF425" t="s">
        <v>86</v>
      </c>
      <c r="AG425">
        <v>77</v>
      </c>
      <c r="AH425">
        <v>2</v>
      </c>
      <c r="AI425">
        <v>1</v>
      </c>
      <c r="AJ425">
        <v>74</v>
      </c>
      <c r="AK425">
        <v>17</v>
      </c>
    </row>
    <row r="426" spans="1:37" ht="13.5">
      <c r="A426">
        <v>426</v>
      </c>
      <c r="B426">
        <v>1</v>
      </c>
      <c r="C426">
        <v>11100</v>
      </c>
      <c r="D426">
        <v>1</v>
      </c>
      <c r="E426" t="s">
        <v>87</v>
      </c>
      <c r="F426">
        <v>1</v>
      </c>
      <c r="G426" t="s">
        <v>84</v>
      </c>
      <c r="H426">
        <v>1</v>
      </c>
      <c r="I426" t="s">
        <v>62</v>
      </c>
      <c r="J426">
        <v>1</v>
      </c>
      <c r="K426" t="s">
        <v>63</v>
      </c>
      <c r="L426">
        <v>955</v>
      </c>
      <c r="M426">
        <v>20</v>
      </c>
      <c r="N426">
        <v>126</v>
      </c>
      <c r="O426">
        <v>286</v>
      </c>
      <c r="P426">
        <v>119</v>
      </c>
      <c r="Q426">
        <v>171</v>
      </c>
      <c r="R426">
        <v>3</v>
      </c>
      <c r="S426">
        <v>5</v>
      </c>
      <c r="T426">
        <v>67</v>
      </c>
      <c r="U426">
        <v>2</v>
      </c>
      <c r="V426">
        <v>1</v>
      </c>
      <c r="W426">
        <v>88</v>
      </c>
      <c r="X426">
        <v>67</v>
      </c>
      <c r="Y426">
        <v>781</v>
      </c>
      <c r="Z426">
        <v>19</v>
      </c>
      <c r="AA426">
        <v>85</v>
      </c>
      <c r="AB426">
        <v>285</v>
      </c>
      <c r="AC426">
        <v>101</v>
      </c>
      <c r="AD426">
        <v>129</v>
      </c>
      <c r="AE426">
        <v>3</v>
      </c>
      <c r="AF426">
        <v>1</v>
      </c>
      <c r="AG426">
        <v>57</v>
      </c>
      <c r="AH426">
        <v>2</v>
      </c>
      <c r="AI426">
        <v>1</v>
      </c>
      <c r="AJ426">
        <v>84</v>
      </c>
      <c r="AK426">
        <v>14</v>
      </c>
    </row>
    <row r="427" spans="1:37" ht="13.5">
      <c r="A427">
        <v>427</v>
      </c>
      <c r="B427">
        <v>1</v>
      </c>
      <c r="C427">
        <v>11100</v>
      </c>
      <c r="D427">
        <v>1</v>
      </c>
      <c r="E427" t="s">
        <v>87</v>
      </c>
      <c r="F427">
        <v>1</v>
      </c>
      <c r="G427" t="s">
        <v>84</v>
      </c>
      <c r="H427">
        <v>1</v>
      </c>
      <c r="I427" t="s">
        <v>64</v>
      </c>
      <c r="J427">
        <v>1</v>
      </c>
      <c r="K427" t="s">
        <v>65</v>
      </c>
      <c r="L427">
        <v>327</v>
      </c>
      <c r="M427">
        <v>7</v>
      </c>
      <c r="N427">
        <v>35</v>
      </c>
      <c r="O427">
        <v>63</v>
      </c>
      <c r="P427">
        <v>43</v>
      </c>
      <c r="Q427">
        <v>75</v>
      </c>
      <c r="R427">
        <v>1</v>
      </c>
      <c r="S427">
        <v>1</v>
      </c>
      <c r="T427">
        <v>24</v>
      </c>
      <c r="U427" t="s">
        <v>86</v>
      </c>
      <c r="V427" t="s">
        <v>86</v>
      </c>
      <c r="W427">
        <v>52</v>
      </c>
      <c r="X427">
        <v>26</v>
      </c>
      <c r="Y427">
        <v>233</v>
      </c>
      <c r="Z427">
        <v>6</v>
      </c>
      <c r="AA427">
        <v>20</v>
      </c>
      <c r="AB427">
        <v>60</v>
      </c>
      <c r="AC427">
        <v>26</v>
      </c>
      <c r="AD427">
        <v>53</v>
      </c>
      <c r="AE427">
        <v>1</v>
      </c>
      <c r="AF427" t="s">
        <v>86</v>
      </c>
      <c r="AG427">
        <v>14</v>
      </c>
      <c r="AH427" t="s">
        <v>86</v>
      </c>
      <c r="AI427" t="s">
        <v>86</v>
      </c>
      <c r="AJ427">
        <v>51</v>
      </c>
      <c r="AK427">
        <v>2</v>
      </c>
    </row>
    <row r="428" spans="1:37" ht="13.5">
      <c r="A428">
        <v>428</v>
      </c>
      <c r="B428">
        <v>1</v>
      </c>
      <c r="C428">
        <v>11100</v>
      </c>
      <c r="D428">
        <v>1</v>
      </c>
      <c r="E428" t="s">
        <v>87</v>
      </c>
      <c r="F428">
        <v>1</v>
      </c>
      <c r="G428" t="s">
        <v>84</v>
      </c>
      <c r="H428">
        <v>1</v>
      </c>
      <c r="I428" t="s">
        <v>66</v>
      </c>
      <c r="J428">
        <v>1</v>
      </c>
      <c r="K428" t="s">
        <v>67</v>
      </c>
      <c r="L428">
        <v>159</v>
      </c>
      <c r="M428">
        <v>4</v>
      </c>
      <c r="N428">
        <v>28</v>
      </c>
      <c r="O428">
        <v>33</v>
      </c>
      <c r="P428">
        <v>17</v>
      </c>
      <c r="Q428">
        <v>25</v>
      </c>
      <c r="R428" t="s">
        <v>86</v>
      </c>
      <c r="S428">
        <v>2</v>
      </c>
      <c r="T428">
        <v>4</v>
      </c>
      <c r="U428" t="s">
        <v>86</v>
      </c>
      <c r="V428" t="s">
        <v>86</v>
      </c>
      <c r="W428">
        <v>30</v>
      </c>
      <c r="X428">
        <v>16</v>
      </c>
      <c r="Y428">
        <v>107</v>
      </c>
      <c r="Z428">
        <v>4</v>
      </c>
      <c r="AA428">
        <v>14</v>
      </c>
      <c r="AB428">
        <v>33</v>
      </c>
      <c r="AC428">
        <v>9</v>
      </c>
      <c r="AD428">
        <v>16</v>
      </c>
      <c r="AE428" t="s">
        <v>86</v>
      </c>
      <c r="AF428" t="s">
        <v>86</v>
      </c>
      <c r="AG428">
        <v>3</v>
      </c>
      <c r="AH428" t="s">
        <v>86</v>
      </c>
      <c r="AI428" t="s">
        <v>86</v>
      </c>
      <c r="AJ428">
        <v>26</v>
      </c>
      <c r="AK428">
        <v>2</v>
      </c>
    </row>
    <row r="429" spans="1:37" ht="13.5">
      <c r="A429">
        <v>429</v>
      </c>
      <c r="B429">
        <v>1</v>
      </c>
      <c r="C429">
        <v>11100</v>
      </c>
      <c r="D429">
        <v>1</v>
      </c>
      <c r="E429" t="s">
        <v>87</v>
      </c>
      <c r="F429">
        <v>1</v>
      </c>
      <c r="G429" t="s">
        <v>84</v>
      </c>
      <c r="H429">
        <v>1</v>
      </c>
      <c r="I429" t="s">
        <v>68</v>
      </c>
      <c r="J429">
        <v>1</v>
      </c>
      <c r="K429" t="s">
        <v>69</v>
      </c>
      <c r="L429">
        <v>89</v>
      </c>
      <c r="M429">
        <v>4</v>
      </c>
      <c r="N429">
        <v>16</v>
      </c>
      <c r="O429">
        <v>10</v>
      </c>
      <c r="P429">
        <v>17</v>
      </c>
      <c r="Q429">
        <v>19</v>
      </c>
      <c r="R429" t="s">
        <v>86</v>
      </c>
      <c r="S429">
        <v>2</v>
      </c>
      <c r="T429">
        <v>2</v>
      </c>
      <c r="U429" t="s">
        <v>86</v>
      </c>
      <c r="V429" t="s">
        <v>86</v>
      </c>
      <c r="W429">
        <v>2</v>
      </c>
      <c r="X429">
        <v>17</v>
      </c>
      <c r="Y429">
        <v>41</v>
      </c>
      <c r="Z429">
        <v>4</v>
      </c>
      <c r="AA429">
        <v>8</v>
      </c>
      <c r="AB429">
        <v>9</v>
      </c>
      <c r="AC429">
        <v>7</v>
      </c>
      <c r="AD429">
        <v>5</v>
      </c>
      <c r="AE429" t="s">
        <v>86</v>
      </c>
      <c r="AF429">
        <v>1</v>
      </c>
      <c r="AG429">
        <v>1</v>
      </c>
      <c r="AH429" t="s">
        <v>86</v>
      </c>
      <c r="AI429" t="s">
        <v>86</v>
      </c>
      <c r="AJ429">
        <v>2</v>
      </c>
      <c r="AK429">
        <v>4</v>
      </c>
    </row>
    <row r="430" spans="1:37" ht="13.5">
      <c r="A430">
        <v>430</v>
      </c>
      <c r="B430">
        <v>1</v>
      </c>
      <c r="C430">
        <v>11100</v>
      </c>
      <c r="D430">
        <v>1</v>
      </c>
      <c r="E430" t="s">
        <v>87</v>
      </c>
      <c r="F430">
        <v>1</v>
      </c>
      <c r="G430" t="s">
        <v>84</v>
      </c>
      <c r="H430">
        <v>1</v>
      </c>
      <c r="I430" t="s">
        <v>70</v>
      </c>
      <c r="J430">
        <v>1</v>
      </c>
      <c r="K430" t="s">
        <v>71</v>
      </c>
      <c r="L430">
        <v>45</v>
      </c>
      <c r="M430">
        <v>2</v>
      </c>
      <c r="N430">
        <v>8</v>
      </c>
      <c r="O430">
        <v>3</v>
      </c>
      <c r="P430">
        <v>15</v>
      </c>
      <c r="Q430">
        <v>2</v>
      </c>
      <c r="R430" t="s">
        <v>86</v>
      </c>
      <c r="S430">
        <v>1</v>
      </c>
      <c r="T430">
        <v>2</v>
      </c>
      <c r="U430" t="s">
        <v>86</v>
      </c>
      <c r="V430" t="s">
        <v>86</v>
      </c>
      <c r="W430">
        <v>2</v>
      </c>
      <c r="X430">
        <v>10</v>
      </c>
      <c r="Y430">
        <v>19</v>
      </c>
      <c r="Z430">
        <v>2</v>
      </c>
      <c r="AA430">
        <v>4</v>
      </c>
      <c r="AB430">
        <v>3</v>
      </c>
      <c r="AC430">
        <v>6</v>
      </c>
      <c r="AD430">
        <v>1</v>
      </c>
      <c r="AE430" t="s">
        <v>86</v>
      </c>
      <c r="AF430" t="s">
        <v>86</v>
      </c>
      <c r="AG430" t="s">
        <v>86</v>
      </c>
      <c r="AH430" t="s">
        <v>86</v>
      </c>
      <c r="AI430" t="s">
        <v>86</v>
      </c>
      <c r="AJ430">
        <v>2</v>
      </c>
      <c r="AK430">
        <v>1</v>
      </c>
    </row>
    <row r="431" spans="1:37" ht="13.5">
      <c r="A431">
        <v>431</v>
      </c>
      <c r="B431">
        <v>1</v>
      </c>
      <c r="C431">
        <v>11100</v>
      </c>
      <c r="D431">
        <v>1</v>
      </c>
      <c r="E431" t="s">
        <v>87</v>
      </c>
      <c r="F431">
        <v>1</v>
      </c>
      <c r="G431" t="s">
        <v>84</v>
      </c>
      <c r="H431">
        <v>1</v>
      </c>
      <c r="I431" t="s">
        <v>72</v>
      </c>
      <c r="J431">
        <v>1</v>
      </c>
      <c r="K431" t="s">
        <v>73</v>
      </c>
      <c r="L431">
        <v>13</v>
      </c>
      <c r="M431">
        <v>3</v>
      </c>
      <c r="N431">
        <v>3</v>
      </c>
      <c r="O431">
        <v>1</v>
      </c>
      <c r="P431" t="s">
        <v>86</v>
      </c>
      <c r="Q431">
        <v>2</v>
      </c>
      <c r="R431" t="s">
        <v>86</v>
      </c>
      <c r="S431" t="s">
        <v>86</v>
      </c>
      <c r="T431" t="s">
        <v>86</v>
      </c>
      <c r="U431" t="s">
        <v>86</v>
      </c>
      <c r="V431" t="s">
        <v>86</v>
      </c>
      <c r="W431" t="s">
        <v>86</v>
      </c>
      <c r="X431">
        <v>4</v>
      </c>
      <c r="Y431">
        <v>3</v>
      </c>
      <c r="Z431">
        <v>1</v>
      </c>
      <c r="AA431" t="s">
        <v>86</v>
      </c>
      <c r="AB431">
        <v>1</v>
      </c>
      <c r="AC431" t="s">
        <v>86</v>
      </c>
      <c r="AD431">
        <v>1</v>
      </c>
      <c r="AE431" t="s">
        <v>86</v>
      </c>
      <c r="AF431" t="s">
        <v>86</v>
      </c>
      <c r="AG431" t="s">
        <v>86</v>
      </c>
      <c r="AH431" t="s">
        <v>86</v>
      </c>
      <c r="AI431" t="s">
        <v>86</v>
      </c>
      <c r="AJ431" t="s">
        <v>86</v>
      </c>
      <c r="AK431" t="s">
        <v>86</v>
      </c>
    </row>
    <row r="432" spans="1:37" ht="13.5">
      <c r="A432">
        <v>432</v>
      </c>
      <c r="B432">
        <v>1</v>
      </c>
      <c r="C432">
        <v>11100</v>
      </c>
      <c r="D432">
        <v>1</v>
      </c>
      <c r="E432" t="s">
        <v>87</v>
      </c>
      <c r="F432">
        <v>1</v>
      </c>
      <c r="G432" t="s">
        <v>84</v>
      </c>
      <c r="H432">
        <v>1</v>
      </c>
      <c r="I432" t="s">
        <v>74</v>
      </c>
      <c r="J432">
        <v>1</v>
      </c>
      <c r="K432" t="s">
        <v>75</v>
      </c>
      <c r="L432">
        <v>31.7565473592</v>
      </c>
      <c r="M432">
        <v>49.889261745</v>
      </c>
      <c r="N432">
        <v>31.7615971814</v>
      </c>
      <c r="O432">
        <v>33.9912605307</v>
      </c>
      <c r="P432">
        <v>29.056452251</v>
      </c>
      <c r="Q432">
        <v>28.3860069542</v>
      </c>
      <c r="R432">
        <v>29.893220339</v>
      </c>
      <c r="S432">
        <v>38.2</v>
      </c>
      <c r="T432">
        <v>33.517477425</v>
      </c>
      <c r="U432">
        <v>30.564171123</v>
      </c>
      <c r="V432">
        <v>29.8944954128</v>
      </c>
      <c r="W432">
        <v>36.3637892377</v>
      </c>
      <c r="X432">
        <v>31.0826121956</v>
      </c>
      <c r="Y432">
        <v>31.4199766526</v>
      </c>
      <c r="Z432">
        <v>49.6259259259</v>
      </c>
      <c r="AA432">
        <v>31.1423907975</v>
      </c>
      <c r="AB432">
        <v>33.9726244165</v>
      </c>
      <c r="AC432">
        <v>28.7170555109</v>
      </c>
      <c r="AD432">
        <v>27.7609501512</v>
      </c>
      <c r="AE432">
        <v>29.9149659864</v>
      </c>
      <c r="AF432">
        <v>30.5</v>
      </c>
      <c r="AG432">
        <v>33.1365625</v>
      </c>
      <c r="AH432">
        <v>30.5815217391</v>
      </c>
      <c r="AI432">
        <v>29.6553398058</v>
      </c>
      <c r="AJ432">
        <v>36.3306306306</v>
      </c>
      <c r="AK432">
        <v>28.9505494505</v>
      </c>
    </row>
    <row r="433" spans="1:37" ht="13.5">
      <c r="A433">
        <v>433</v>
      </c>
      <c r="B433">
        <v>1</v>
      </c>
      <c r="C433">
        <v>11100</v>
      </c>
      <c r="D433">
        <v>1</v>
      </c>
      <c r="E433" t="s">
        <v>87</v>
      </c>
      <c r="F433">
        <v>1</v>
      </c>
      <c r="G433" t="s">
        <v>84</v>
      </c>
      <c r="H433">
        <v>1</v>
      </c>
      <c r="I433" t="s">
        <v>76</v>
      </c>
      <c r="J433">
        <v>1</v>
      </c>
      <c r="K433" t="s">
        <v>77</v>
      </c>
      <c r="L433">
        <v>633</v>
      </c>
      <c r="M433">
        <v>20</v>
      </c>
      <c r="N433">
        <v>90</v>
      </c>
      <c r="O433">
        <v>110</v>
      </c>
      <c r="P433">
        <v>92</v>
      </c>
      <c r="Q433">
        <v>123</v>
      </c>
      <c r="R433">
        <v>1</v>
      </c>
      <c r="S433">
        <v>6</v>
      </c>
      <c r="T433">
        <v>32</v>
      </c>
      <c r="U433" t="s">
        <v>86</v>
      </c>
      <c r="V433" t="s">
        <v>86</v>
      </c>
      <c r="W433">
        <v>86</v>
      </c>
      <c r="X433">
        <v>73</v>
      </c>
      <c r="Y433">
        <v>403</v>
      </c>
      <c r="Z433">
        <v>17</v>
      </c>
      <c r="AA433">
        <v>46</v>
      </c>
      <c r="AB433">
        <v>106</v>
      </c>
      <c r="AC433">
        <v>48</v>
      </c>
      <c r="AD433">
        <v>76</v>
      </c>
      <c r="AE433">
        <v>1</v>
      </c>
      <c r="AF433">
        <v>1</v>
      </c>
      <c r="AG433">
        <v>18</v>
      </c>
      <c r="AH433" t="s">
        <v>86</v>
      </c>
      <c r="AI433" t="s">
        <v>86</v>
      </c>
      <c r="AJ433">
        <v>81</v>
      </c>
      <c r="AK433">
        <v>9</v>
      </c>
    </row>
    <row r="434" spans="1:37" ht="13.5">
      <c r="A434">
        <v>434</v>
      </c>
      <c r="B434">
        <v>1</v>
      </c>
      <c r="C434">
        <v>11100</v>
      </c>
      <c r="D434">
        <v>1</v>
      </c>
      <c r="E434" t="s">
        <v>87</v>
      </c>
      <c r="F434">
        <v>1</v>
      </c>
      <c r="G434" t="s">
        <v>84</v>
      </c>
      <c r="H434">
        <v>1</v>
      </c>
      <c r="I434" t="s">
        <v>78</v>
      </c>
      <c r="J434">
        <v>2</v>
      </c>
      <c r="K434" t="s">
        <v>79</v>
      </c>
      <c r="L434">
        <v>486</v>
      </c>
      <c r="M434">
        <v>11</v>
      </c>
      <c r="N434">
        <v>63</v>
      </c>
      <c r="O434">
        <v>96</v>
      </c>
      <c r="P434">
        <v>60</v>
      </c>
      <c r="Q434">
        <v>100</v>
      </c>
      <c r="R434">
        <v>1</v>
      </c>
      <c r="S434">
        <v>3</v>
      </c>
      <c r="T434">
        <v>28</v>
      </c>
      <c r="U434" t="s">
        <v>86</v>
      </c>
      <c r="V434" t="s">
        <v>86</v>
      </c>
      <c r="W434">
        <v>82</v>
      </c>
      <c r="X434">
        <v>42</v>
      </c>
      <c r="Y434">
        <v>340</v>
      </c>
      <c r="Z434">
        <v>10</v>
      </c>
      <c r="AA434">
        <v>34</v>
      </c>
      <c r="AB434">
        <v>93</v>
      </c>
      <c r="AC434">
        <v>35</v>
      </c>
      <c r="AD434">
        <v>69</v>
      </c>
      <c r="AE434">
        <v>1</v>
      </c>
      <c r="AF434" t="s">
        <v>86</v>
      </c>
      <c r="AG434">
        <v>17</v>
      </c>
      <c r="AH434" t="s">
        <v>86</v>
      </c>
      <c r="AI434" t="s">
        <v>86</v>
      </c>
      <c r="AJ434">
        <v>77</v>
      </c>
      <c r="AK434">
        <v>4</v>
      </c>
    </row>
    <row r="435" spans="1:37" ht="13.5">
      <c r="A435">
        <v>435</v>
      </c>
      <c r="B435">
        <v>1</v>
      </c>
      <c r="C435">
        <v>11100</v>
      </c>
      <c r="D435">
        <v>1</v>
      </c>
      <c r="E435" t="s">
        <v>87</v>
      </c>
      <c r="F435">
        <v>1</v>
      </c>
      <c r="G435" t="s">
        <v>84</v>
      </c>
      <c r="H435">
        <v>1</v>
      </c>
      <c r="I435" t="s">
        <v>80</v>
      </c>
      <c r="J435">
        <v>2</v>
      </c>
      <c r="K435" t="s">
        <v>81</v>
      </c>
      <c r="L435">
        <v>147</v>
      </c>
      <c r="M435">
        <v>9</v>
      </c>
      <c r="N435">
        <v>27</v>
      </c>
      <c r="O435">
        <v>14</v>
      </c>
      <c r="P435">
        <v>32</v>
      </c>
      <c r="Q435">
        <v>23</v>
      </c>
      <c r="R435" t="s">
        <v>86</v>
      </c>
      <c r="S435">
        <v>3</v>
      </c>
      <c r="T435">
        <v>4</v>
      </c>
      <c r="U435" t="s">
        <v>86</v>
      </c>
      <c r="V435" t="s">
        <v>86</v>
      </c>
      <c r="W435">
        <v>4</v>
      </c>
      <c r="X435">
        <v>31</v>
      </c>
      <c r="Y435">
        <v>63</v>
      </c>
      <c r="Z435">
        <v>7</v>
      </c>
      <c r="AA435">
        <v>12</v>
      </c>
      <c r="AB435">
        <v>13</v>
      </c>
      <c r="AC435">
        <v>13</v>
      </c>
      <c r="AD435">
        <v>7</v>
      </c>
      <c r="AE435" t="s">
        <v>86</v>
      </c>
      <c r="AF435">
        <v>1</v>
      </c>
      <c r="AG435">
        <v>1</v>
      </c>
      <c r="AH435" t="s">
        <v>86</v>
      </c>
      <c r="AI435" t="s">
        <v>86</v>
      </c>
      <c r="AJ435">
        <v>4</v>
      </c>
      <c r="AK435">
        <v>5</v>
      </c>
    </row>
    <row r="436" spans="1:37" ht="13.5">
      <c r="A436">
        <v>436</v>
      </c>
      <c r="B436">
        <v>1</v>
      </c>
      <c r="C436">
        <v>11100</v>
      </c>
      <c r="D436">
        <v>1</v>
      </c>
      <c r="E436" t="s">
        <v>89</v>
      </c>
      <c r="F436">
        <v>1</v>
      </c>
      <c r="G436" t="s">
        <v>41</v>
      </c>
      <c r="H436">
        <v>0</v>
      </c>
      <c r="I436" t="s">
        <v>42</v>
      </c>
      <c r="J436">
        <v>0</v>
      </c>
      <c r="K436" t="s">
        <v>90</v>
      </c>
      <c r="L436">
        <v>367619</v>
      </c>
      <c r="M436">
        <v>12592</v>
      </c>
      <c r="N436">
        <v>60564</v>
      </c>
      <c r="O436">
        <v>91544</v>
      </c>
      <c r="P436">
        <v>62938</v>
      </c>
      <c r="Q436">
        <v>32686</v>
      </c>
      <c r="R436">
        <v>6526</v>
      </c>
      <c r="S436">
        <v>3432</v>
      </c>
      <c r="T436">
        <v>33476</v>
      </c>
      <c r="U436">
        <v>10711</v>
      </c>
      <c r="V436">
        <v>15165</v>
      </c>
      <c r="W436">
        <v>19309</v>
      </c>
      <c r="X436">
        <v>18676</v>
      </c>
      <c r="Y436">
        <v>319553</v>
      </c>
      <c r="Z436">
        <v>12082</v>
      </c>
      <c r="AA436">
        <v>52535</v>
      </c>
      <c r="AB436">
        <v>88689</v>
      </c>
      <c r="AC436">
        <v>58038</v>
      </c>
      <c r="AD436">
        <v>26946</v>
      </c>
      <c r="AE436">
        <v>6499</v>
      </c>
      <c r="AF436">
        <v>655</v>
      </c>
      <c r="AG436">
        <v>29241</v>
      </c>
      <c r="AH436">
        <v>10159</v>
      </c>
      <c r="AI436">
        <v>11414</v>
      </c>
      <c r="AJ436">
        <v>17837</v>
      </c>
      <c r="AK436">
        <v>5458</v>
      </c>
    </row>
    <row r="437" spans="1:37" ht="13.5">
      <c r="A437">
        <v>437</v>
      </c>
      <c r="B437">
        <v>1</v>
      </c>
      <c r="C437">
        <v>11100</v>
      </c>
      <c r="D437">
        <v>1</v>
      </c>
      <c r="E437" t="s">
        <v>89</v>
      </c>
      <c r="F437">
        <v>1</v>
      </c>
      <c r="G437" t="s">
        <v>41</v>
      </c>
      <c r="H437">
        <v>0</v>
      </c>
      <c r="I437" t="s">
        <v>44</v>
      </c>
      <c r="J437">
        <v>1</v>
      </c>
      <c r="K437" t="s">
        <v>45</v>
      </c>
      <c r="L437">
        <v>66</v>
      </c>
      <c r="M437" t="s">
        <v>86</v>
      </c>
      <c r="N437" t="s">
        <v>86</v>
      </c>
      <c r="O437">
        <v>4</v>
      </c>
      <c r="P437">
        <v>2</v>
      </c>
      <c r="Q437">
        <v>16</v>
      </c>
      <c r="R437">
        <v>4</v>
      </c>
      <c r="S437" t="s">
        <v>86</v>
      </c>
      <c r="T437">
        <v>5</v>
      </c>
      <c r="U437">
        <v>2</v>
      </c>
      <c r="V437">
        <v>8</v>
      </c>
      <c r="W437">
        <v>11</v>
      </c>
      <c r="X437">
        <v>14</v>
      </c>
      <c r="Y437">
        <v>53</v>
      </c>
      <c r="Z437" t="s">
        <v>86</v>
      </c>
      <c r="AA437" t="s">
        <v>86</v>
      </c>
      <c r="AB437">
        <v>3</v>
      </c>
      <c r="AC437">
        <v>2</v>
      </c>
      <c r="AD437">
        <v>15</v>
      </c>
      <c r="AE437">
        <v>4</v>
      </c>
      <c r="AF437" t="s">
        <v>86</v>
      </c>
      <c r="AG437">
        <v>4</v>
      </c>
      <c r="AH437">
        <v>2</v>
      </c>
      <c r="AI437">
        <v>7</v>
      </c>
      <c r="AJ437">
        <v>10</v>
      </c>
      <c r="AK437">
        <v>6</v>
      </c>
    </row>
    <row r="438" spans="1:37" ht="13.5">
      <c r="A438">
        <v>438</v>
      </c>
      <c r="B438">
        <v>1</v>
      </c>
      <c r="C438">
        <v>11100</v>
      </c>
      <c r="D438">
        <v>1</v>
      </c>
      <c r="E438" t="s">
        <v>89</v>
      </c>
      <c r="F438">
        <v>1</v>
      </c>
      <c r="G438" t="s">
        <v>41</v>
      </c>
      <c r="H438">
        <v>0</v>
      </c>
      <c r="I438" t="s">
        <v>46</v>
      </c>
      <c r="J438">
        <v>1</v>
      </c>
      <c r="K438" t="s">
        <v>47</v>
      </c>
      <c r="L438">
        <v>1946</v>
      </c>
      <c r="M438">
        <v>2</v>
      </c>
      <c r="N438">
        <v>217</v>
      </c>
      <c r="O438">
        <v>282</v>
      </c>
      <c r="P438">
        <v>321</v>
      </c>
      <c r="Q438">
        <v>310</v>
      </c>
      <c r="R438">
        <v>59</v>
      </c>
      <c r="S438">
        <v>8</v>
      </c>
      <c r="T438">
        <v>218</v>
      </c>
      <c r="U438">
        <v>58</v>
      </c>
      <c r="V438">
        <v>156</v>
      </c>
      <c r="W438">
        <v>90</v>
      </c>
      <c r="X438">
        <v>225</v>
      </c>
      <c r="Y438">
        <v>1700</v>
      </c>
      <c r="Z438">
        <v>2</v>
      </c>
      <c r="AA438">
        <v>209</v>
      </c>
      <c r="AB438">
        <v>276</v>
      </c>
      <c r="AC438">
        <v>316</v>
      </c>
      <c r="AD438">
        <v>304</v>
      </c>
      <c r="AE438">
        <v>59</v>
      </c>
      <c r="AF438">
        <v>7</v>
      </c>
      <c r="AG438">
        <v>206</v>
      </c>
      <c r="AH438">
        <v>58</v>
      </c>
      <c r="AI438">
        <v>141</v>
      </c>
      <c r="AJ438">
        <v>81</v>
      </c>
      <c r="AK438">
        <v>41</v>
      </c>
    </row>
    <row r="439" spans="1:37" ht="13.5">
      <c r="A439">
        <v>439</v>
      </c>
      <c r="B439">
        <v>1</v>
      </c>
      <c r="C439">
        <v>11100</v>
      </c>
      <c r="D439">
        <v>1</v>
      </c>
      <c r="E439" t="s">
        <v>89</v>
      </c>
      <c r="F439">
        <v>1</v>
      </c>
      <c r="G439" t="s">
        <v>41</v>
      </c>
      <c r="H439">
        <v>0</v>
      </c>
      <c r="I439" t="s">
        <v>48</v>
      </c>
      <c r="J439">
        <v>1</v>
      </c>
      <c r="K439" t="s">
        <v>49</v>
      </c>
      <c r="L439">
        <v>14670</v>
      </c>
      <c r="M439">
        <v>44</v>
      </c>
      <c r="N439">
        <v>3038</v>
      </c>
      <c r="O439">
        <v>3116</v>
      </c>
      <c r="P439">
        <v>2800</v>
      </c>
      <c r="Q439">
        <v>1460</v>
      </c>
      <c r="R439">
        <v>418</v>
      </c>
      <c r="S439">
        <v>34</v>
      </c>
      <c r="T439">
        <v>1159</v>
      </c>
      <c r="U439">
        <v>394</v>
      </c>
      <c r="V439">
        <v>705</v>
      </c>
      <c r="W439">
        <v>466</v>
      </c>
      <c r="X439">
        <v>1036</v>
      </c>
      <c r="Y439">
        <v>13501</v>
      </c>
      <c r="Z439">
        <v>43</v>
      </c>
      <c r="AA439">
        <v>2974</v>
      </c>
      <c r="AB439">
        <v>3076</v>
      </c>
      <c r="AC439">
        <v>2778</v>
      </c>
      <c r="AD439">
        <v>1409</v>
      </c>
      <c r="AE439">
        <v>418</v>
      </c>
      <c r="AF439">
        <v>29</v>
      </c>
      <c r="AG439">
        <v>1109</v>
      </c>
      <c r="AH439">
        <v>393</v>
      </c>
      <c r="AI439">
        <v>616</v>
      </c>
      <c r="AJ439">
        <v>430</v>
      </c>
      <c r="AK439">
        <v>226</v>
      </c>
    </row>
    <row r="440" spans="1:37" ht="13.5">
      <c r="A440">
        <v>440</v>
      </c>
      <c r="B440">
        <v>1</v>
      </c>
      <c r="C440">
        <v>11100</v>
      </c>
      <c r="D440">
        <v>1</v>
      </c>
      <c r="E440" t="s">
        <v>89</v>
      </c>
      <c r="F440">
        <v>1</v>
      </c>
      <c r="G440" t="s">
        <v>41</v>
      </c>
      <c r="H440">
        <v>0</v>
      </c>
      <c r="I440" t="s">
        <v>50</v>
      </c>
      <c r="J440">
        <v>1</v>
      </c>
      <c r="K440" t="s">
        <v>51</v>
      </c>
      <c r="L440">
        <v>32986</v>
      </c>
      <c r="M440">
        <v>183</v>
      </c>
      <c r="N440">
        <v>7274</v>
      </c>
      <c r="O440">
        <v>7868</v>
      </c>
      <c r="P440">
        <v>6162</v>
      </c>
      <c r="Q440">
        <v>2598</v>
      </c>
      <c r="R440">
        <v>793</v>
      </c>
      <c r="S440">
        <v>81</v>
      </c>
      <c r="T440">
        <v>2887</v>
      </c>
      <c r="U440">
        <v>709</v>
      </c>
      <c r="V440">
        <v>1502</v>
      </c>
      <c r="W440">
        <v>1093</v>
      </c>
      <c r="X440">
        <v>1836</v>
      </c>
      <c r="Y440">
        <v>30329</v>
      </c>
      <c r="Z440">
        <v>168</v>
      </c>
      <c r="AA440">
        <v>6950</v>
      </c>
      <c r="AB440">
        <v>7747</v>
      </c>
      <c r="AC440">
        <v>6053</v>
      </c>
      <c r="AD440">
        <v>2440</v>
      </c>
      <c r="AE440">
        <v>793</v>
      </c>
      <c r="AF440">
        <v>50</v>
      </c>
      <c r="AG440">
        <v>2716</v>
      </c>
      <c r="AH440">
        <v>700</v>
      </c>
      <c r="AI440">
        <v>1272</v>
      </c>
      <c r="AJ440">
        <v>993</v>
      </c>
      <c r="AK440">
        <v>447</v>
      </c>
    </row>
    <row r="441" spans="1:37" ht="13.5">
      <c r="A441">
        <v>441</v>
      </c>
      <c r="B441">
        <v>1</v>
      </c>
      <c r="C441">
        <v>11100</v>
      </c>
      <c r="D441">
        <v>1</v>
      </c>
      <c r="E441" t="s">
        <v>89</v>
      </c>
      <c r="F441">
        <v>1</v>
      </c>
      <c r="G441" t="s">
        <v>41</v>
      </c>
      <c r="H441">
        <v>0</v>
      </c>
      <c r="I441" t="s">
        <v>52</v>
      </c>
      <c r="J441">
        <v>1</v>
      </c>
      <c r="K441" t="s">
        <v>53</v>
      </c>
      <c r="L441">
        <v>48929</v>
      </c>
      <c r="M441">
        <v>576</v>
      </c>
      <c r="N441">
        <v>8942</v>
      </c>
      <c r="O441">
        <v>12499</v>
      </c>
      <c r="P441">
        <v>9399</v>
      </c>
      <c r="Q441">
        <v>3995</v>
      </c>
      <c r="R441">
        <v>814</v>
      </c>
      <c r="S441">
        <v>129</v>
      </c>
      <c r="T441">
        <v>4656</v>
      </c>
      <c r="U441">
        <v>1201</v>
      </c>
      <c r="V441">
        <v>2432</v>
      </c>
      <c r="W441">
        <v>1880</v>
      </c>
      <c r="X441">
        <v>2406</v>
      </c>
      <c r="Y441">
        <v>44510</v>
      </c>
      <c r="Z441">
        <v>545</v>
      </c>
      <c r="AA441">
        <v>8227</v>
      </c>
      <c r="AB441">
        <v>12241</v>
      </c>
      <c r="AC441">
        <v>9182</v>
      </c>
      <c r="AD441">
        <v>3598</v>
      </c>
      <c r="AE441">
        <v>814</v>
      </c>
      <c r="AF441">
        <v>64</v>
      </c>
      <c r="AG441">
        <v>4287</v>
      </c>
      <c r="AH441">
        <v>1170</v>
      </c>
      <c r="AI441">
        <v>1936</v>
      </c>
      <c r="AJ441">
        <v>1740</v>
      </c>
      <c r="AK441">
        <v>706</v>
      </c>
    </row>
    <row r="442" spans="1:37" ht="13.5">
      <c r="A442">
        <v>442</v>
      </c>
      <c r="B442">
        <v>1</v>
      </c>
      <c r="C442">
        <v>11100</v>
      </c>
      <c r="D442">
        <v>1</v>
      </c>
      <c r="E442" t="s">
        <v>89</v>
      </c>
      <c r="F442">
        <v>1</v>
      </c>
      <c r="G442" t="s">
        <v>41</v>
      </c>
      <c r="H442">
        <v>0</v>
      </c>
      <c r="I442" t="s">
        <v>54</v>
      </c>
      <c r="J442">
        <v>1</v>
      </c>
      <c r="K442" t="s">
        <v>55</v>
      </c>
      <c r="L442">
        <v>52301</v>
      </c>
      <c r="M442">
        <v>870</v>
      </c>
      <c r="N442">
        <v>9212</v>
      </c>
      <c r="O442">
        <v>14129</v>
      </c>
      <c r="P442">
        <v>10423</v>
      </c>
      <c r="Q442">
        <v>4236</v>
      </c>
      <c r="R442">
        <v>605</v>
      </c>
      <c r="S442">
        <v>147</v>
      </c>
      <c r="T442">
        <v>4529</v>
      </c>
      <c r="U442">
        <v>1326</v>
      </c>
      <c r="V442">
        <v>2105</v>
      </c>
      <c r="W442">
        <v>2301</v>
      </c>
      <c r="X442">
        <v>2418</v>
      </c>
      <c r="Y442">
        <v>47490</v>
      </c>
      <c r="Z442">
        <v>818</v>
      </c>
      <c r="AA442">
        <v>8259</v>
      </c>
      <c r="AB442">
        <v>13824</v>
      </c>
      <c r="AC442">
        <v>10108</v>
      </c>
      <c r="AD442">
        <v>3748</v>
      </c>
      <c r="AE442">
        <v>604</v>
      </c>
      <c r="AF442">
        <v>72</v>
      </c>
      <c r="AG442">
        <v>4163</v>
      </c>
      <c r="AH442">
        <v>1272</v>
      </c>
      <c r="AI442">
        <v>1656</v>
      </c>
      <c r="AJ442">
        <v>2155</v>
      </c>
      <c r="AK442">
        <v>811</v>
      </c>
    </row>
    <row r="443" spans="1:37" ht="13.5">
      <c r="A443">
        <v>443</v>
      </c>
      <c r="B443">
        <v>1</v>
      </c>
      <c r="C443">
        <v>11100</v>
      </c>
      <c r="D443">
        <v>1</v>
      </c>
      <c r="E443" t="s">
        <v>89</v>
      </c>
      <c r="F443">
        <v>1</v>
      </c>
      <c r="G443" t="s">
        <v>41</v>
      </c>
      <c r="H443">
        <v>0</v>
      </c>
      <c r="I443" t="s">
        <v>56</v>
      </c>
      <c r="J443">
        <v>1</v>
      </c>
      <c r="K443" t="s">
        <v>57</v>
      </c>
      <c r="L443">
        <v>51427</v>
      </c>
      <c r="M443">
        <v>1341</v>
      </c>
      <c r="N443">
        <v>9357</v>
      </c>
      <c r="O443">
        <v>15652</v>
      </c>
      <c r="P443">
        <v>9445</v>
      </c>
      <c r="Q443">
        <v>3957</v>
      </c>
      <c r="R443">
        <v>672</v>
      </c>
      <c r="S443">
        <v>148</v>
      </c>
      <c r="T443">
        <v>4070</v>
      </c>
      <c r="U443">
        <v>1129</v>
      </c>
      <c r="V443">
        <v>1605</v>
      </c>
      <c r="W443">
        <v>2009</v>
      </c>
      <c r="X443">
        <v>2042</v>
      </c>
      <c r="Y443">
        <v>47041</v>
      </c>
      <c r="Z443">
        <v>1281</v>
      </c>
      <c r="AA443">
        <v>8268</v>
      </c>
      <c r="AB443">
        <v>15358</v>
      </c>
      <c r="AC443">
        <v>9135</v>
      </c>
      <c r="AD443">
        <v>3509</v>
      </c>
      <c r="AE443">
        <v>671</v>
      </c>
      <c r="AF443">
        <v>52</v>
      </c>
      <c r="AG443">
        <v>3755</v>
      </c>
      <c r="AH443">
        <v>1065</v>
      </c>
      <c r="AI443">
        <v>1221</v>
      </c>
      <c r="AJ443">
        <v>1927</v>
      </c>
      <c r="AK443">
        <v>799</v>
      </c>
    </row>
    <row r="444" spans="1:37" ht="13.5">
      <c r="A444">
        <v>444</v>
      </c>
      <c r="B444">
        <v>1</v>
      </c>
      <c r="C444">
        <v>11100</v>
      </c>
      <c r="D444">
        <v>1</v>
      </c>
      <c r="E444" t="s">
        <v>89</v>
      </c>
      <c r="F444">
        <v>1</v>
      </c>
      <c r="G444" t="s">
        <v>41</v>
      </c>
      <c r="H444">
        <v>0</v>
      </c>
      <c r="I444" t="s">
        <v>58</v>
      </c>
      <c r="J444">
        <v>1</v>
      </c>
      <c r="K444" t="s">
        <v>59</v>
      </c>
      <c r="L444">
        <v>44894</v>
      </c>
      <c r="M444">
        <v>1642</v>
      </c>
      <c r="N444">
        <v>8014</v>
      </c>
      <c r="O444">
        <v>13324</v>
      </c>
      <c r="P444">
        <v>7549</v>
      </c>
      <c r="Q444">
        <v>3616</v>
      </c>
      <c r="R444">
        <v>739</v>
      </c>
      <c r="S444">
        <v>232</v>
      </c>
      <c r="T444">
        <v>3616</v>
      </c>
      <c r="U444">
        <v>1120</v>
      </c>
      <c r="V444">
        <v>1380</v>
      </c>
      <c r="W444">
        <v>2033</v>
      </c>
      <c r="X444">
        <v>1629</v>
      </c>
      <c r="Y444">
        <v>40601</v>
      </c>
      <c r="Z444">
        <v>1584</v>
      </c>
      <c r="AA444">
        <v>6960</v>
      </c>
      <c r="AB444">
        <v>13025</v>
      </c>
      <c r="AC444">
        <v>7166</v>
      </c>
      <c r="AD444">
        <v>3086</v>
      </c>
      <c r="AE444">
        <v>739</v>
      </c>
      <c r="AF444">
        <v>59</v>
      </c>
      <c r="AG444">
        <v>3302</v>
      </c>
      <c r="AH444">
        <v>1062</v>
      </c>
      <c r="AI444">
        <v>1055</v>
      </c>
      <c r="AJ444">
        <v>1952</v>
      </c>
      <c r="AK444">
        <v>611</v>
      </c>
    </row>
    <row r="445" spans="1:37" ht="13.5">
      <c r="A445">
        <v>445</v>
      </c>
      <c r="B445">
        <v>1</v>
      </c>
      <c r="C445">
        <v>11100</v>
      </c>
      <c r="D445">
        <v>1</v>
      </c>
      <c r="E445" t="s">
        <v>89</v>
      </c>
      <c r="F445">
        <v>1</v>
      </c>
      <c r="G445" t="s">
        <v>41</v>
      </c>
      <c r="H445">
        <v>0</v>
      </c>
      <c r="I445" t="s">
        <v>60</v>
      </c>
      <c r="J445">
        <v>1</v>
      </c>
      <c r="K445" t="s">
        <v>61</v>
      </c>
      <c r="L445">
        <v>42361</v>
      </c>
      <c r="M445">
        <v>2135</v>
      </c>
      <c r="N445">
        <v>6386</v>
      </c>
      <c r="O445">
        <v>11105</v>
      </c>
      <c r="P445">
        <v>6495</v>
      </c>
      <c r="Q445">
        <v>3724</v>
      </c>
      <c r="R445">
        <v>833</v>
      </c>
      <c r="S445">
        <v>378</v>
      </c>
      <c r="T445">
        <v>4023</v>
      </c>
      <c r="U445">
        <v>1402</v>
      </c>
      <c r="V445">
        <v>1694</v>
      </c>
      <c r="W445">
        <v>2571</v>
      </c>
      <c r="X445">
        <v>1615</v>
      </c>
      <c r="Y445">
        <v>37354</v>
      </c>
      <c r="Z445">
        <v>2070</v>
      </c>
      <c r="AA445">
        <v>5420</v>
      </c>
      <c r="AB445">
        <v>10754</v>
      </c>
      <c r="AC445">
        <v>5894</v>
      </c>
      <c r="AD445">
        <v>3029</v>
      </c>
      <c r="AE445">
        <v>832</v>
      </c>
      <c r="AF445">
        <v>78</v>
      </c>
      <c r="AG445">
        <v>3603</v>
      </c>
      <c r="AH445">
        <v>1328</v>
      </c>
      <c r="AI445">
        <v>1238</v>
      </c>
      <c r="AJ445">
        <v>2453</v>
      </c>
      <c r="AK445">
        <v>655</v>
      </c>
    </row>
    <row r="446" spans="1:37" ht="13.5">
      <c r="A446">
        <v>446</v>
      </c>
      <c r="B446">
        <v>1</v>
      </c>
      <c r="C446">
        <v>11100</v>
      </c>
      <c r="D446">
        <v>1</v>
      </c>
      <c r="E446" t="s">
        <v>89</v>
      </c>
      <c r="F446">
        <v>1</v>
      </c>
      <c r="G446" t="s">
        <v>41</v>
      </c>
      <c r="H446">
        <v>0</v>
      </c>
      <c r="I446" t="s">
        <v>62</v>
      </c>
      <c r="J446">
        <v>1</v>
      </c>
      <c r="K446" t="s">
        <v>63</v>
      </c>
      <c r="L446">
        <v>40298</v>
      </c>
      <c r="M446">
        <v>2657</v>
      </c>
      <c r="N446">
        <v>4389</v>
      </c>
      <c r="O446">
        <v>8569</v>
      </c>
      <c r="P446">
        <v>5504</v>
      </c>
      <c r="Q446">
        <v>4501</v>
      </c>
      <c r="R446">
        <v>786</v>
      </c>
      <c r="S446">
        <v>587</v>
      </c>
      <c r="T446">
        <v>4268</v>
      </c>
      <c r="U446">
        <v>1989</v>
      </c>
      <c r="V446">
        <v>1869</v>
      </c>
      <c r="W446">
        <v>3373</v>
      </c>
      <c r="X446">
        <v>1806</v>
      </c>
      <c r="Y446">
        <v>33144</v>
      </c>
      <c r="Z446">
        <v>2573</v>
      </c>
      <c r="AA446">
        <v>3255</v>
      </c>
      <c r="AB446">
        <v>8065</v>
      </c>
      <c r="AC446">
        <v>4579</v>
      </c>
      <c r="AD446">
        <v>3317</v>
      </c>
      <c r="AE446">
        <v>784</v>
      </c>
      <c r="AF446">
        <v>124</v>
      </c>
      <c r="AG446">
        <v>3583</v>
      </c>
      <c r="AH446">
        <v>1854</v>
      </c>
      <c r="AI446">
        <v>1268</v>
      </c>
      <c r="AJ446">
        <v>3160</v>
      </c>
      <c r="AK446">
        <v>582</v>
      </c>
    </row>
    <row r="447" spans="1:37" ht="13.5">
      <c r="A447">
        <v>447</v>
      </c>
      <c r="B447">
        <v>1</v>
      </c>
      <c r="C447">
        <v>11100</v>
      </c>
      <c r="D447">
        <v>1</v>
      </c>
      <c r="E447" t="s">
        <v>89</v>
      </c>
      <c r="F447">
        <v>1</v>
      </c>
      <c r="G447" t="s">
        <v>41</v>
      </c>
      <c r="H447">
        <v>0</v>
      </c>
      <c r="I447" t="s">
        <v>64</v>
      </c>
      <c r="J447">
        <v>1</v>
      </c>
      <c r="K447" t="s">
        <v>65</v>
      </c>
      <c r="L447">
        <v>21786</v>
      </c>
      <c r="M447">
        <v>1569</v>
      </c>
      <c r="N447">
        <v>1986</v>
      </c>
      <c r="O447">
        <v>3190</v>
      </c>
      <c r="P447">
        <v>2688</v>
      </c>
      <c r="Q447">
        <v>2663</v>
      </c>
      <c r="R447">
        <v>545</v>
      </c>
      <c r="S447">
        <v>522</v>
      </c>
      <c r="T447">
        <v>2480</v>
      </c>
      <c r="U447">
        <v>1067</v>
      </c>
      <c r="V447">
        <v>1102</v>
      </c>
      <c r="W447">
        <v>2269</v>
      </c>
      <c r="X447">
        <v>1705</v>
      </c>
      <c r="Y447">
        <v>15442</v>
      </c>
      <c r="Z447">
        <v>1505</v>
      </c>
      <c r="AA447">
        <v>1205</v>
      </c>
      <c r="AB447">
        <v>2825</v>
      </c>
      <c r="AC447">
        <v>1853</v>
      </c>
      <c r="AD447">
        <v>1743</v>
      </c>
      <c r="AE447">
        <v>537</v>
      </c>
      <c r="AF447">
        <v>75</v>
      </c>
      <c r="AG447">
        <v>1704</v>
      </c>
      <c r="AH447">
        <v>978</v>
      </c>
      <c r="AI447">
        <v>679</v>
      </c>
      <c r="AJ447">
        <v>2002</v>
      </c>
      <c r="AK447">
        <v>336</v>
      </c>
    </row>
    <row r="448" spans="1:37" ht="13.5">
      <c r="A448">
        <v>448</v>
      </c>
      <c r="B448">
        <v>1</v>
      </c>
      <c r="C448">
        <v>11100</v>
      </c>
      <c r="D448">
        <v>1</v>
      </c>
      <c r="E448" t="s">
        <v>89</v>
      </c>
      <c r="F448">
        <v>1</v>
      </c>
      <c r="G448" t="s">
        <v>41</v>
      </c>
      <c r="H448">
        <v>0</v>
      </c>
      <c r="I448" t="s">
        <v>66</v>
      </c>
      <c r="J448">
        <v>1</v>
      </c>
      <c r="K448" t="s">
        <v>67</v>
      </c>
      <c r="L448">
        <v>10065</v>
      </c>
      <c r="M448">
        <v>854</v>
      </c>
      <c r="N448">
        <v>949</v>
      </c>
      <c r="O448">
        <v>1231</v>
      </c>
      <c r="P448">
        <v>1319</v>
      </c>
      <c r="Q448">
        <v>1107</v>
      </c>
      <c r="R448">
        <v>222</v>
      </c>
      <c r="S448">
        <v>530</v>
      </c>
      <c r="T448">
        <v>1129</v>
      </c>
      <c r="U448">
        <v>272</v>
      </c>
      <c r="V448">
        <v>466</v>
      </c>
      <c r="W448">
        <v>925</v>
      </c>
      <c r="X448">
        <v>1061</v>
      </c>
      <c r="Y448">
        <v>5896</v>
      </c>
      <c r="Z448">
        <v>808</v>
      </c>
      <c r="AA448">
        <v>530</v>
      </c>
      <c r="AB448">
        <v>1050</v>
      </c>
      <c r="AC448">
        <v>687</v>
      </c>
      <c r="AD448">
        <v>542</v>
      </c>
      <c r="AE448">
        <v>212</v>
      </c>
      <c r="AF448">
        <v>36</v>
      </c>
      <c r="AG448">
        <v>630</v>
      </c>
      <c r="AH448">
        <v>242</v>
      </c>
      <c r="AI448">
        <v>251</v>
      </c>
      <c r="AJ448">
        <v>750</v>
      </c>
      <c r="AK448">
        <v>158</v>
      </c>
    </row>
    <row r="449" spans="1:37" ht="13.5">
      <c r="A449">
        <v>449</v>
      </c>
      <c r="B449">
        <v>1</v>
      </c>
      <c r="C449">
        <v>11100</v>
      </c>
      <c r="D449">
        <v>1</v>
      </c>
      <c r="E449" t="s">
        <v>89</v>
      </c>
      <c r="F449">
        <v>1</v>
      </c>
      <c r="G449" t="s">
        <v>41</v>
      </c>
      <c r="H449">
        <v>0</v>
      </c>
      <c r="I449" t="s">
        <v>68</v>
      </c>
      <c r="J449">
        <v>1</v>
      </c>
      <c r="K449" t="s">
        <v>69</v>
      </c>
      <c r="L449">
        <v>4026</v>
      </c>
      <c r="M449">
        <v>474</v>
      </c>
      <c r="N449">
        <v>479</v>
      </c>
      <c r="O449">
        <v>421</v>
      </c>
      <c r="P449">
        <v>561</v>
      </c>
      <c r="Q449">
        <v>379</v>
      </c>
      <c r="R449">
        <v>32</v>
      </c>
      <c r="S449">
        <v>389</v>
      </c>
      <c r="T449">
        <v>339</v>
      </c>
      <c r="U449">
        <v>39</v>
      </c>
      <c r="V449">
        <v>118</v>
      </c>
      <c r="W449">
        <v>247</v>
      </c>
      <c r="X449">
        <v>548</v>
      </c>
      <c r="Y449">
        <v>1871</v>
      </c>
      <c r="Z449">
        <v>456</v>
      </c>
      <c r="AA449">
        <v>201</v>
      </c>
      <c r="AB449">
        <v>343</v>
      </c>
      <c r="AC449">
        <v>225</v>
      </c>
      <c r="AD449">
        <v>155</v>
      </c>
      <c r="AE449">
        <v>29</v>
      </c>
      <c r="AF449">
        <v>8</v>
      </c>
      <c r="AG449">
        <v>148</v>
      </c>
      <c r="AH449">
        <v>32</v>
      </c>
      <c r="AI449">
        <v>61</v>
      </c>
      <c r="AJ449">
        <v>157</v>
      </c>
      <c r="AK449">
        <v>56</v>
      </c>
    </row>
    <row r="450" spans="1:37" ht="13.5">
      <c r="A450">
        <v>450</v>
      </c>
      <c r="B450">
        <v>1</v>
      </c>
      <c r="C450">
        <v>11100</v>
      </c>
      <c r="D450">
        <v>1</v>
      </c>
      <c r="E450" t="s">
        <v>89</v>
      </c>
      <c r="F450">
        <v>1</v>
      </c>
      <c r="G450" t="s">
        <v>41</v>
      </c>
      <c r="H450">
        <v>0</v>
      </c>
      <c r="I450" t="s">
        <v>70</v>
      </c>
      <c r="J450">
        <v>1</v>
      </c>
      <c r="K450" t="s">
        <v>71</v>
      </c>
      <c r="L450">
        <v>1438</v>
      </c>
      <c r="M450">
        <v>182</v>
      </c>
      <c r="N450">
        <v>272</v>
      </c>
      <c r="O450">
        <v>131</v>
      </c>
      <c r="P450">
        <v>199</v>
      </c>
      <c r="Q450">
        <v>98</v>
      </c>
      <c r="R450">
        <v>3</v>
      </c>
      <c r="S450">
        <v>197</v>
      </c>
      <c r="T450">
        <v>77</v>
      </c>
      <c r="U450">
        <v>3</v>
      </c>
      <c r="V450">
        <v>17</v>
      </c>
      <c r="W450">
        <v>32</v>
      </c>
      <c r="X450">
        <v>227</v>
      </c>
      <c r="Y450">
        <v>496</v>
      </c>
      <c r="Z450">
        <v>169</v>
      </c>
      <c r="AA450">
        <v>65</v>
      </c>
      <c r="AB450">
        <v>88</v>
      </c>
      <c r="AC450">
        <v>49</v>
      </c>
      <c r="AD450">
        <v>44</v>
      </c>
      <c r="AE450">
        <v>2</v>
      </c>
      <c r="AF450">
        <v>1</v>
      </c>
      <c r="AG450">
        <v>27</v>
      </c>
      <c r="AH450">
        <v>3</v>
      </c>
      <c r="AI450">
        <v>10</v>
      </c>
      <c r="AJ450">
        <v>22</v>
      </c>
      <c r="AK450">
        <v>16</v>
      </c>
    </row>
    <row r="451" spans="1:37" ht="13.5">
      <c r="A451">
        <v>451</v>
      </c>
      <c r="B451">
        <v>1</v>
      </c>
      <c r="C451">
        <v>11100</v>
      </c>
      <c r="D451">
        <v>1</v>
      </c>
      <c r="E451" t="s">
        <v>89</v>
      </c>
      <c r="F451">
        <v>1</v>
      </c>
      <c r="G451" t="s">
        <v>41</v>
      </c>
      <c r="H451">
        <v>0</v>
      </c>
      <c r="I451" t="s">
        <v>72</v>
      </c>
      <c r="J451">
        <v>1</v>
      </c>
      <c r="K451" t="s">
        <v>73</v>
      </c>
      <c r="L451">
        <v>426</v>
      </c>
      <c r="M451">
        <v>63</v>
      </c>
      <c r="N451">
        <v>49</v>
      </c>
      <c r="O451">
        <v>23</v>
      </c>
      <c r="P451">
        <v>71</v>
      </c>
      <c r="Q451">
        <v>26</v>
      </c>
      <c r="R451">
        <v>1</v>
      </c>
      <c r="S451">
        <v>50</v>
      </c>
      <c r="T451">
        <v>20</v>
      </c>
      <c r="U451" t="s">
        <v>86</v>
      </c>
      <c r="V451">
        <v>6</v>
      </c>
      <c r="W451">
        <v>9</v>
      </c>
      <c r="X451">
        <v>108</v>
      </c>
      <c r="Y451">
        <v>125</v>
      </c>
      <c r="Z451">
        <v>60</v>
      </c>
      <c r="AA451">
        <v>12</v>
      </c>
      <c r="AB451">
        <v>14</v>
      </c>
      <c r="AC451">
        <v>11</v>
      </c>
      <c r="AD451">
        <v>7</v>
      </c>
      <c r="AE451">
        <v>1</v>
      </c>
      <c r="AF451" t="s">
        <v>86</v>
      </c>
      <c r="AG451">
        <v>4</v>
      </c>
      <c r="AH451" t="s">
        <v>86</v>
      </c>
      <c r="AI451">
        <v>3</v>
      </c>
      <c r="AJ451">
        <v>5</v>
      </c>
      <c r="AK451">
        <v>8</v>
      </c>
    </row>
    <row r="452" spans="1:37" ht="13.5">
      <c r="A452">
        <v>452</v>
      </c>
      <c r="B452">
        <v>1</v>
      </c>
      <c r="C452">
        <v>11100</v>
      </c>
      <c r="D452">
        <v>1</v>
      </c>
      <c r="E452" t="s">
        <v>89</v>
      </c>
      <c r="F452">
        <v>1</v>
      </c>
      <c r="G452" t="s">
        <v>41</v>
      </c>
      <c r="H452">
        <v>0</v>
      </c>
      <c r="I452" t="s">
        <v>74</v>
      </c>
      <c r="J452">
        <v>1</v>
      </c>
      <c r="K452" t="s">
        <v>75</v>
      </c>
      <c r="L452">
        <v>48.9534450069</v>
      </c>
      <c r="M452">
        <v>57.939405972</v>
      </c>
      <c r="N452">
        <v>46.6371937124</v>
      </c>
      <c r="O452">
        <v>47.8674189461</v>
      </c>
      <c r="P452">
        <v>47.4201595221</v>
      </c>
      <c r="Q452">
        <v>50.0184482653</v>
      </c>
      <c r="R452">
        <v>48.7672387374</v>
      </c>
      <c r="S452">
        <v>63.2057109557</v>
      </c>
      <c r="T452">
        <v>49.6642669375</v>
      </c>
      <c r="U452">
        <v>51.240827187</v>
      </c>
      <c r="V452">
        <v>48.4220573689</v>
      </c>
      <c r="W452">
        <v>52.9456471076</v>
      </c>
      <c r="X452">
        <v>50.196723067</v>
      </c>
      <c r="Y452">
        <v>47.9769443566</v>
      </c>
      <c r="Z452">
        <v>57.9710312862</v>
      </c>
      <c r="AA452">
        <v>45.4240887028</v>
      </c>
      <c r="AB452">
        <v>47.6355297726</v>
      </c>
      <c r="AC452">
        <v>46.2732175471</v>
      </c>
      <c r="AD452">
        <v>48.3498478438</v>
      </c>
      <c r="AE452">
        <v>48.6851054008</v>
      </c>
      <c r="AF452">
        <v>52.2603053435</v>
      </c>
      <c r="AG452">
        <v>48.5119352963</v>
      </c>
      <c r="AH452">
        <v>50.9528989074</v>
      </c>
      <c r="AI452">
        <v>47.1278254775</v>
      </c>
      <c r="AJ452">
        <v>52.6564164377</v>
      </c>
      <c r="AK452">
        <v>48.9695859289</v>
      </c>
    </row>
    <row r="453" spans="1:37" ht="13.5">
      <c r="A453">
        <v>453</v>
      </c>
      <c r="B453">
        <v>1</v>
      </c>
      <c r="C453">
        <v>11100</v>
      </c>
      <c r="D453">
        <v>1</v>
      </c>
      <c r="E453" t="s">
        <v>89</v>
      </c>
      <c r="F453">
        <v>1</v>
      </c>
      <c r="G453" t="s">
        <v>41</v>
      </c>
      <c r="H453">
        <v>0</v>
      </c>
      <c r="I453" t="s">
        <v>76</v>
      </c>
      <c r="J453">
        <v>1</v>
      </c>
      <c r="K453" t="s">
        <v>77</v>
      </c>
      <c r="L453">
        <v>37741</v>
      </c>
      <c r="M453">
        <v>3142</v>
      </c>
      <c r="N453">
        <v>3735</v>
      </c>
      <c r="O453">
        <v>4996</v>
      </c>
      <c r="P453">
        <v>4838</v>
      </c>
      <c r="Q453">
        <v>4273</v>
      </c>
      <c r="R453">
        <v>803</v>
      </c>
      <c r="S453">
        <v>1688</v>
      </c>
      <c r="T453">
        <v>4045</v>
      </c>
      <c r="U453">
        <v>1381</v>
      </c>
      <c r="V453">
        <v>1709</v>
      </c>
      <c r="W453">
        <v>3482</v>
      </c>
      <c r="X453">
        <v>3649</v>
      </c>
      <c r="Y453">
        <v>23830</v>
      </c>
      <c r="Z453">
        <v>2998</v>
      </c>
      <c r="AA453">
        <v>2013</v>
      </c>
      <c r="AB453">
        <v>4320</v>
      </c>
      <c r="AC453">
        <v>2825</v>
      </c>
      <c r="AD453">
        <v>2491</v>
      </c>
      <c r="AE453">
        <v>781</v>
      </c>
      <c r="AF453">
        <v>120</v>
      </c>
      <c r="AG453">
        <v>2513</v>
      </c>
      <c r="AH453">
        <v>1255</v>
      </c>
      <c r="AI453">
        <v>1004</v>
      </c>
      <c r="AJ453">
        <v>2936</v>
      </c>
      <c r="AK453">
        <v>574</v>
      </c>
    </row>
    <row r="454" spans="1:37" ht="13.5">
      <c r="A454">
        <v>454</v>
      </c>
      <c r="B454">
        <v>1</v>
      </c>
      <c r="C454">
        <v>11100</v>
      </c>
      <c r="D454">
        <v>1</v>
      </c>
      <c r="E454" t="s">
        <v>89</v>
      </c>
      <c r="F454">
        <v>1</v>
      </c>
      <c r="G454" t="s">
        <v>41</v>
      </c>
      <c r="H454">
        <v>0</v>
      </c>
      <c r="I454" t="s">
        <v>78</v>
      </c>
      <c r="J454">
        <v>2</v>
      </c>
      <c r="K454" t="s">
        <v>79</v>
      </c>
      <c r="L454">
        <v>31851</v>
      </c>
      <c r="M454">
        <v>2423</v>
      </c>
      <c r="N454">
        <v>2935</v>
      </c>
      <c r="O454">
        <v>4421</v>
      </c>
      <c r="P454">
        <v>4007</v>
      </c>
      <c r="Q454">
        <v>3770</v>
      </c>
      <c r="R454">
        <v>767</v>
      </c>
      <c r="S454">
        <v>1052</v>
      </c>
      <c r="T454">
        <v>3609</v>
      </c>
      <c r="U454">
        <v>1339</v>
      </c>
      <c r="V454">
        <v>1568</v>
      </c>
      <c r="W454">
        <v>3194</v>
      </c>
      <c r="X454">
        <v>2766</v>
      </c>
      <c r="Y454">
        <v>21338</v>
      </c>
      <c r="Z454">
        <v>2313</v>
      </c>
      <c r="AA454">
        <v>1735</v>
      </c>
      <c r="AB454">
        <v>3875</v>
      </c>
      <c r="AC454">
        <v>2540</v>
      </c>
      <c r="AD454">
        <v>2285</v>
      </c>
      <c r="AE454">
        <v>749</v>
      </c>
      <c r="AF454">
        <v>111</v>
      </c>
      <c r="AG454">
        <v>2334</v>
      </c>
      <c r="AH454">
        <v>1220</v>
      </c>
      <c r="AI454">
        <v>930</v>
      </c>
      <c r="AJ454">
        <v>2752</v>
      </c>
      <c r="AK454">
        <v>494</v>
      </c>
    </row>
    <row r="455" spans="1:37" ht="13.5">
      <c r="A455">
        <v>455</v>
      </c>
      <c r="B455">
        <v>1</v>
      </c>
      <c r="C455">
        <v>11100</v>
      </c>
      <c r="D455">
        <v>1</v>
      </c>
      <c r="E455" t="s">
        <v>89</v>
      </c>
      <c r="F455">
        <v>1</v>
      </c>
      <c r="G455" t="s">
        <v>41</v>
      </c>
      <c r="H455">
        <v>0</v>
      </c>
      <c r="I455" t="s">
        <v>80</v>
      </c>
      <c r="J455">
        <v>2</v>
      </c>
      <c r="K455" t="s">
        <v>81</v>
      </c>
      <c r="L455">
        <v>5890</v>
      </c>
      <c r="M455">
        <v>719</v>
      </c>
      <c r="N455">
        <v>800</v>
      </c>
      <c r="O455">
        <v>575</v>
      </c>
      <c r="P455">
        <v>831</v>
      </c>
      <c r="Q455">
        <v>503</v>
      </c>
      <c r="R455">
        <v>36</v>
      </c>
      <c r="S455">
        <v>636</v>
      </c>
      <c r="T455">
        <v>436</v>
      </c>
      <c r="U455">
        <v>42</v>
      </c>
      <c r="V455">
        <v>141</v>
      </c>
      <c r="W455">
        <v>288</v>
      </c>
      <c r="X455">
        <v>883</v>
      </c>
      <c r="Y455">
        <v>2492</v>
      </c>
      <c r="Z455">
        <v>685</v>
      </c>
      <c r="AA455">
        <v>278</v>
      </c>
      <c r="AB455">
        <v>445</v>
      </c>
      <c r="AC455">
        <v>285</v>
      </c>
      <c r="AD455">
        <v>206</v>
      </c>
      <c r="AE455">
        <v>32</v>
      </c>
      <c r="AF455">
        <v>9</v>
      </c>
      <c r="AG455">
        <v>179</v>
      </c>
      <c r="AH455">
        <v>35</v>
      </c>
      <c r="AI455">
        <v>74</v>
      </c>
      <c r="AJ455">
        <v>184</v>
      </c>
      <c r="AK455">
        <v>80</v>
      </c>
    </row>
    <row r="456" spans="1:37" ht="13.5">
      <c r="A456">
        <v>456</v>
      </c>
      <c r="B456">
        <v>1</v>
      </c>
      <c r="C456">
        <v>11100</v>
      </c>
      <c r="D456">
        <v>1</v>
      </c>
      <c r="E456" t="s">
        <v>89</v>
      </c>
      <c r="F456">
        <v>1</v>
      </c>
      <c r="G456" t="s">
        <v>82</v>
      </c>
      <c r="H456">
        <v>1</v>
      </c>
      <c r="I456" t="s">
        <v>42</v>
      </c>
      <c r="J456">
        <v>0</v>
      </c>
      <c r="K456" t="s">
        <v>83</v>
      </c>
      <c r="L456">
        <v>232146</v>
      </c>
      <c r="M456">
        <v>11515</v>
      </c>
      <c r="N456">
        <v>38824</v>
      </c>
      <c r="O456">
        <v>47674</v>
      </c>
      <c r="P456">
        <v>45764</v>
      </c>
      <c r="Q456">
        <v>11559</v>
      </c>
      <c r="R456">
        <v>6140</v>
      </c>
      <c r="S456">
        <v>2159</v>
      </c>
      <c r="T456">
        <v>24012</v>
      </c>
      <c r="U456">
        <v>10461</v>
      </c>
      <c r="V456">
        <v>14916</v>
      </c>
      <c r="W456">
        <v>9097</v>
      </c>
      <c r="X456">
        <v>10025</v>
      </c>
      <c r="Y456">
        <v>202774</v>
      </c>
      <c r="Z456">
        <v>11076</v>
      </c>
      <c r="AA456">
        <v>33142</v>
      </c>
      <c r="AB456">
        <v>47416</v>
      </c>
      <c r="AC456">
        <v>42592</v>
      </c>
      <c r="AD456">
        <v>8729</v>
      </c>
      <c r="AE456">
        <v>6113</v>
      </c>
      <c r="AF456">
        <v>485</v>
      </c>
      <c r="AG456">
        <v>21025</v>
      </c>
      <c r="AH456">
        <v>9926</v>
      </c>
      <c r="AI456">
        <v>11276</v>
      </c>
      <c r="AJ456">
        <v>8268</v>
      </c>
      <c r="AK456">
        <v>2726</v>
      </c>
    </row>
    <row r="457" spans="1:37" ht="13.5">
      <c r="A457">
        <v>457</v>
      </c>
      <c r="B457">
        <v>1</v>
      </c>
      <c r="C457">
        <v>11100</v>
      </c>
      <c r="D457">
        <v>1</v>
      </c>
      <c r="E457" t="s">
        <v>89</v>
      </c>
      <c r="F457">
        <v>1</v>
      </c>
      <c r="G457" t="s">
        <v>82</v>
      </c>
      <c r="H457">
        <v>1</v>
      </c>
      <c r="I457" t="s">
        <v>44</v>
      </c>
      <c r="J457">
        <v>1</v>
      </c>
      <c r="K457" t="s">
        <v>45</v>
      </c>
      <c r="L457">
        <v>35</v>
      </c>
      <c r="M457" t="s">
        <v>86</v>
      </c>
      <c r="N457" t="s">
        <v>86</v>
      </c>
      <c r="O457" t="s">
        <v>86</v>
      </c>
      <c r="P457" t="s">
        <v>86</v>
      </c>
      <c r="Q457">
        <v>8</v>
      </c>
      <c r="R457">
        <v>3</v>
      </c>
      <c r="S457" t="s">
        <v>86</v>
      </c>
      <c r="T457">
        <v>3</v>
      </c>
      <c r="U457">
        <v>2</v>
      </c>
      <c r="V457">
        <v>8</v>
      </c>
      <c r="W457">
        <v>4</v>
      </c>
      <c r="X457">
        <v>7</v>
      </c>
      <c r="Y457">
        <v>30</v>
      </c>
      <c r="Z457" t="s">
        <v>86</v>
      </c>
      <c r="AA457" t="s">
        <v>86</v>
      </c>
      <c r="AB457" t="s">
        <v>86</v>
      </c>
      <c r="AC457" t="s">
        <v>86</v>
      </c>
      <c r="AD457">
        <v>7</v>
      </c>
      <c r="AE457">
        <v>3</v>
      </c>
      <c r="AF457" t="s">
        <v>86</v>
      </c>
      <c r="AG457">
        <v>3</v>
      </c>
      <c r="AH457">
        <v>2</v>
      </c>
      <c r="AI457">
        <v>7</v>
      </c>
      <c r="AJ457">
        <v>4</v>
      </c>
      <c r="AK457">
        <v>4</v>
      </c>
    </row>
    <row r="458" spans="1:37" ht="13.5">
      <c r="A458">
        <v>458</v>
      </c>
      <c r="B458">
        <v>1</v>
      </c>
      <c r="C458">
        <v>11100</v>
      </c>
      <c r="D458">
        <v>1</v>
      </c>
      <c r="E458" t="s">
        <v>89</v>
      </c>
      <c r="F458">
        <v>1</v>
      </c>
      <c r="G458" t="s">
        <v>82</v>
      </c>
      <c r="H458">
        <v>1</v>
      </c>
      <c r="I458" t="s">
        <v>46</v>
      </c>
      <c r="J458">
        <v>1</v>
      </c>
      <c r="K458" t="s">
        <v>47</v>
      </c>
      <c r="L458">
        <v>1073</v>
      </c>
      <c r="M458">
        <v>2</v>
      </c>
      <c r="N458">
        <v>104</v>
      </c>
      <c r="O458">
        <v>82</v>
      </c>
      <c r="P458">
        <v>169</v>
      </c>
      <c r="Q458">
        <v>119</v>
      </c>
      <c r="R458">
        <v>54</v>
      </c>
      <c r="S458">
        <v>6</v>
      </c>
      <c r="T458">
        <v>161</v>
      </c>
      <c r="U458">
        <v>58</v>
      </c>
      <c r="V458">
        <v>156</v>
      </c>
      <c r="W458">
        <v>57</v>
      </c>
      <c r="X458">
        <v>105</v>
      </c>
      <c r="Y458">
        <v>959</v>
      </c>
      <c r="Z458">
        <v>2</v>
      </c>
      <c r="AA458">
        <v>99</v>
      </c>
      <c r="AB458">
        <v>81</v>
      </c>
      <c r="AC458">
        <v>167</v>
      </c>
      <c r="AD458">
        <v>117</v>
      </c>
      <c r="AE458">
        <v>54</v>
      </c>
      <c r="AF458">
        <v>5</v>
      </c>
      <c r="AG458">
        <v>156</v>
      </c>
      <c r="AH458">
        <v>58</v>
      </c>
      <c r="AI458">
        <v>141</v>
      </c>
      <c r="AJ458">
        <v>56</v>
      </c>
      <c r="AK458">
        <v>23</v>
      </c>
    </row>
    <row r="459" spans="1:37" ht="13.5">
      <c r="A459">
        <v>459</v>
      </c>
      <c r="B459">
        <v>1</v>
      </c>
      <c r="C459">
        <v>11100</v>
      </c>
      <c r="D459">
        <v>1</v>
      </c>
      <c r="E459" t="s">
        <v>89</v>
      </c>
      <c r="F459">
        <v>1</v>
      </c>
      <c r="G459" t="s">
        <v>82</v>
      </c>
      <c r="H459">
        <v>1</v>
      </c>
      <c r="I459" t="s">
        <v>48</v>
      </c>
      <c r="J459">
        <v>1</v>
      </c>
      <c r="K459" t="s">
        <v>49</v>
      </c>
      <c r="L459">
        <v>8465</v>
      </c>
      <c r="M459">
        <v>38</v>
      </c>
      <c r="N459">
        <v>1582</v>
      </c>
      <c r="O459">
        <v>1085</v>
      </c>
      <c r="P459">
        <v>1951</v>
      </c>
      <c r="Q459">
        <v>608</v>
      </c>
      <c r="R459">
        <v>366</v>
      </c>
      <c r="S459">
        <v>26</v>
      </c>
      <c r="T459">
        <v>904</v>
      </c>
      <c r="U459">
        <v>376</v>
      </c>
      <c r="V459">
        <v>698</v>
      </c>
      <c r="W459">
        <v>313</v>
      </c>
      <c r="X459">
        <v>518</v>
      </c>
      <c r="Y459">
        <v>7875</v>
      </c>
      <c r="Z459">
        <v>37</v>
      </c>
      <c r="AA459">
        <v>1546</v>
      </c>
      <c r="AB459">
        <v>1083</v>
      </c>
      <c r="AC459">
        <v>1940</v>
      </c>
      <c r="AD459">
        <v>579</v>
      </c>
      <c r="AE459">
        <v>366</v>
      </c>
      <c r="AF459">
        <v>24</v>
      </c>
      <c r="AG459">
        <v>879</v>
      </c>
      <c r="AH459">
        <v>375</v>
      </c>
      <c r="AI459">
        <v>611</v>
      </c>
      <c r="AJ459">
        <v>309</v>
      </c>
      <c r="AK459">
        <v>126</v>
      </c>
    </row>
    <row r="460" spans="1:37" ht="13.5">
      <c r="A460">
        <v>460</v>
      </c>
      <c r="B460">
        <v>1</v>
      </c>
      <c r="C460">
        <v>11100</v>
      </c>
      <c r="D460">
        <v>1</v>
      </c>
      <c r="E460" t="s">
        <v>89</v>
      </c>
      <c r="F460">
        <v>1</v>
      </c>
      <c r="G460" t="s">
        <v>82</v>
      </c>
      <c r="H460">
        <v>1</v>
      </c>
      <c r="I460" t="s">
        <v>50</v>
      </c>
      <c r="J460">
        <v>1</v>
      </c>
      <c r="K460" t="s">
        <v>51</v>
      </c>
      <c r="L460">
        <v>20765</v>
      </c>
      <c r="M460">
        <v>161</v>
      </c>
      <c r="N460">
        <v>4470</v>
      </c>
      <c r="O460">
        <v>3413</v>
      </c>
      <c r="P460">
        <v>4720</v>
      </c>
      <c r="Q460">
        <v>1092</v>
      </c>
      <c r="R460">
        <v>726</v>
      </c>
      <c r="S460">
        <v>62</v>
      </c>
      <c r="T460">
        <v>2304</v>
      </c>
      <c r="U460">
        <v>692</v>
      </c>
      <c r="V460">
        <v>1491</v>
      </c>
      <c r="W460">
        <v>655</v>
      </c>
      <c r="X460">
        <v>979</v>
      </c>
      <c r="Y460">
        <v>19318</v>
      </c>
      <c r="Z460">
        <v>152</v>
      </c>
      <c r="AA460">
        <v>4286</v>
      </c>
      <c r="AB460">
        <v>3400</v>
      </c>
      <c r="AC460">
        <v>4653</v>
      </c>
      <c r="AD460">
        <v>1017</v>
      </c>
      <c r="AE460">
        <v>726</v>
      </c>
      <c r="AF460">
        <v>37</v>
      </c>
      <c r="AG460">
        <v>2218</v>
      </c>
      <c r="AH460">
        <v>683</v>
      </c>
      <c r="AI460">
        <v>1266</v>
      </c>
      <c r="AJ460">
        <v>635</v>
      </c>
      <c r="AK460">
        <v>245</v>
      </c>
    </row>
    <row r="461" spans="1:37" ht="13.5">
      <c r="A461">
        <v>461</v>
      </c>
      <c r="B461">
        <v>1</v>
      </c>
      <c r="C461">
        <v>11100</v>
      </c>
      <c r="D461">
        <v>1</v>
      </c>
      <c r="E461" t="s">
        <v>89</v>
      </c>
      <c r="F461">
        <v>1</v>
      </c>
      <c r="G461" t="s">
        <v>82</v>
      </c>
      <c r="H461">
        <v>1</v>
      </c>
      <c r="I461" t="s">
        <v>52</v>
      </c>
      <c r="J461">
        <v>1</v>
      </c>
      <c r="K461" t="s">
        <v>53</v>
      </c>
      <c r="L461">
        <v>31623</v>
      </c>
      <c r="M461">
        <v>523</v>
      </c>
      <c r="N461">
        <v>5801</v>
      </c>
      <c r="O461">
        <v>6171</v>
      </c>
      <c r="P461">
        <v>7504</v>
      </c>
      <c r="Q461">
        <v>1405</v>
      </c>
      <c r="R461">
        <v>734</v>
      </c>
      <c r="S461">
        <v>89</v>
      </c>
      <c r="T461">
        <v>3585</v>
      </c>
      <c r="U461">
        <v>1156</v>
      </c>
      <c r="V461">
        <v>2399</v>
      </c>
      <c r="W461">
        <v>925</v>
      </c>
      <c r="X461">
        <v>1331</v>
      </c>
      <c r="Y461">
        <v>29010</v>
      </c>
      <c r="Z461">
        <v>494</v>
      </c>
      <c r="AA461">
        <v>5369</v>
      </c>
      <c r="AB461">
        <v>6155</v>
      </c>
      <c r="AC461">
        <v>7362</v>
      </c>
      <c r="AD461">
        <v>1184</v>
      </c>
      <c r="AE461">
        <v>734</v>
      </c>
      <c r="AF461">
        <v>42</v>
      </c>
      <c r="AG461">
        <v>3366</v>
      </c>
      <c r="AH461">
        <v>1127</v>
      </c>
      <c r="AI461">
        <v>1912</v>
      </c>
      <c r="AJ461">
        <v>887</v>
      </c>
      <c r="AK461">
        <v>378</v>
      </c>
    </row>
    <row r="462" spans="1:37" ht="13.5">
      <c r="A462">
        <v>462</v>
      </c>
      <c r="B462">
        <v>1</v>
      </c>
      <c r="C462">
        <v>11100</v>
      </c>
      <c r="D462">
        <v>1</v>
      </c>
      <c r="E462" t="s">
        <v>89</v>
      </c>
      <c r="F462">
        <v>1</v>
      </c>
      <c r="G462" t="s">
        <v>82</v>
      </c>
      <c r="H462">
        <v>1</v>
      </c>
      <c r="I462" t="s">
        <v>54</v>
      </c>
      <c r="J462">
        <v>1</v>
      </c>
      <c r="K462" t="s">
        <v>55</v>
      </c>
      <c r="L462">
        <v>32094</v>
      </c>
      <c r="M462">
        <v>786</v>
      </c>
      <c r="N462">
        <v>5823</v>
      </c>
      <c r="O462">
        <v>7107</v>
      </c>
      <c r="P462">
        <v>7885</v>
      </c>
      <c r="Q462">
        <v>1090</v>
      </c>
      <c r="R462">
        <v>552</v>
      </c>
      <c r="S462">
        <v>92</v>
      </c>
      <c r="T462">
        <v>3219</v>
      </c>
      <c r="U462">
        <v>1288</v>
      </c>
      <c r="V462">
        <v>2077</v>
      </c>
      <c r="W462">
        <v>887</v>
      </c>
      <c r="X462">
        <v>1288</v>
      </c>
      <c r="Y462">
        <v>29233</v>
      </c>
      <c r="Z462">
        <v>741</v>
      </c>
      <c r="AA462">
        <v>5236</v>
      </c>
      <c r="AB462">
        <v>7089</v>
      </c>
      <c r="AC462">
        <v>7680</v>
      </c>
      <c r="AD462">
        <v>844</v>
      </c>
      <c r="AE462">
        <v>551</v>
      </c>
      <c r="AF462">
        <v>49</v>
      </c>
      <c r="AG462">
        <v>2970</v>
      </c>
      <c r="AH462">
        <v>1237</v>
      </c>
      <c r="AI462">
        <v>1643</v>
      </c>
      <c r="AJ462">
        <v>831</v>
      </c>
      <c r="AK462">
        <v>362</v>
      </c>
    </row>
    <row r="463" spans="1:37" ht="13.5">
      <c r="A463">
        <v>463</v>
      </c>
      <c r="B463">
        <v>1</v>
      </c>
      <c r="C463">
        <v>11100</v>
      </c>
      <c r="D463">
        <v>1</v>
      </c>
      <c r="E463" t="s">
        <v>89</v>
      </c>
      <c r="F463">
        <v>1</v>
      </c>
      <c r="G463" t="s">
        <v>82</v>
      </c>
      <c r="H463">
        <v>1</v>
      </c>
      <c r="I463" t="s">
        <v>56</v>
      </c>
      <c r="J463">
        <v>1</v>
      </c>
      <c r="K463" t="s">
        <v>57</v>
      </c>
      <c r="L463">
        <v>30512</v>
      </c>
      <c r="M463">
        <v>1217</v>
      </c>
      <c r="N463">
        <v>5805</v>
      </c>
      <c r="O463">
        <v>7876</v>
      </c>
      <c r="P463">
        <v>6811</v>
      </c>
      <c r="Q463">
        <v>891</v>
      </c>
      <c r="R463">
        <v>630</v>
      </c>
      <c r="S463">
        <v>101</v>
      </c>
      <c r="T463">
        <v>2801</v>
      </c>
      <c r="U463">
        <v>1093</v>
      </c>
      <c r="V463">
        <v>1581</v>
      </c>
      <c r="W463">
        <v>631</v>
      </c>
      <c r="X463">
        <v>1075</v>
      </c>
      <c r="Y463">
        <v>27948</v>
      </c>
      <c r="Z463">
        <v>1164</v>
      </c>
      <c r="AA463">
        <v>5154</v>
      </c>
      <c r="AB463">
        <v>7853</v>
      </c>
      <c r="AC463">
        <v>6635</v>
      </c>
      <c r="AD463">
        <v>697</v>
      </c>
      <c r="AE463">
        <v>629</v>
      </c>
      <c r="AF463">
        <v>38</v>
      </c>
      <c r="AG463">
        <v>2579</v>
      </c>
      <c r="AH463">
        <v>1030</v>
      </c>
      <c r="AI463">
        <v>1209</v>
      </c>
      <c r="AJ463">
        <v>593</v>
      </c>
      <c r="AK463">
        <v>367</v>
      </c>
    </row>
    <row r="464" spans="1:37" ht="13.5">
      <c r="A464">
        <v>464</v>
      </c>
      <c r="B464">
        <v>1</v>
      </c>
      <c r="C464">
        <v>11100</v>
      </c>
      <c r="D464">
        <v>1</v>
      </c>
      <c r="E464" t="s">
        <v>89</v>
      </c>
      <c r="F464">
        <v>1</v>
      </c>
      <c r="G464" t="s">
        <v>82</v>
      </c>
      <c r="H464">
        <v>1</v>
      </c>
      <c r="I464" t="s">
        <v>58</v>
      </c>
      <c r="J464">
        <v>1</v>
      </c>
      <c r="K464" t="s">
        <v>59</v>
      </c>
      <c r="L464">
        <v>27224</v>
      </c>
      <c r="M464">
        <v>1514</v>
      </c>
      <c r="N464">
        <v>4826</v>
      </c>
      <c r="O464">
        <v>7431</v>
      </c>
      <c r="P464">
        <v>5263</v>
      </c>
      <c r="Q464">
        <v>927</v>
      </c>
      <c r="R464">
        <v>706</v>
      </c>
      <c r="S464">
        <v>134</v>
      </c>
      <c r="T464">
        <v>2384</v>
      </c>
      <c r="U464">
        <v>1091</v>
      </c>
      <c r="V464">
        <v>1352</v>
      </c>
      <c r="W464">
        <v>718</v>
      </c>
      <c r="X464">
        <v>878</v>
      </c>
      <c r="Y464">
        <v>24672</v>
      </c>
      <c r="Z464">
        <v>1464</v>
      </c>
      <c r="AA464">
        <v>4137</v>
      </c>
      <c r="AB464">
        <v>7403</v>
      </c>
      <c r="AC464">
        <v>5046</v>
      </c>
      <c r="AD464">
        <v>688</v>
      </c>
      <c r="AE464">
        <v>706</v>
      </c>
      <c r="AF464">
        <v>42</v>
      </c>
      <c r="AG464">
        <v>2160</v>
      </c>
      <c r="AH464">
        <v>1036</v>
      </c>
      <c r="AI464">
        <v>1039</v>
      </c>
      <c r="AJ464">
        <v>669</v>
      </c>
      <c r="AK464">
        <v>282</v>
      </c>
    </row>
    <row r="465" spans="1:37" ht="13.5">
      <c r="A465">
        <v>465</v>
      </c>
      <c r="B465">
        <v>1</v>
      </c>
      <c r="C465">
        <v>11100</v>
      </c>
      <c r="D465">
        <v>1</v>
      </c>
      <c r="E465" t="s">
        <v>89</v>
      </c>
      <c r="F465">
        <v>1</v>
      </c>
      <c r="G465" t="s">
        <v>82</v>
      </c>
      <c r="H465">
        <v>1</v>
      </c>
      <c r="I465" t="s">
        <v>60</v>
      </c>
      <c r="J465">
        <v>1</v>
      </c>
      <c r="K465" t="s">
        <v>61</v>
      </c>
      <c r="L465">
        <v>26611</v>
      </c>
      <c r="M465">
        <v>1983</v>
      </c>
      <c r="N465">
        <v>4096</v>
      </c>
      <c r="O465">
        <v>6718</v>
      </c>
      <c r="P465">
        <v>4265</v>
      </c>
      <c r="Q465">
        <v>1112</v>
      </c>
      <c r="R465">
        <v>801</v>
      </c>
      <c r="S465">
        <v>202</v>
      </c>
      <c r="T465">
        <v>2558</v>
      </c>
      <c r="U465">
        <v>1371</v>
      </c>
      <c r="V465">
        <v>1659</v>
      </c>
      <c r="W465">
        <v>1046</v>
      </c>
      <c r="X465">
        <v>800</v>
      </c>
      <c r="Y465">
        <v>23672</v>
      </c>
      <c r="Z465">
        <v>1932</v>
      </c>
      <c r="AA465">
        <v>3406</v>
      </c>
      <c r="AB465">
        <v>6697</v>
      </c>
      <c r="AC465">
        <v>3911</v>
      </c>
      <c r="AD465">
        <v>815</v>
      </c>
      <c r="AE465">
        <v>800</v>
      </c>
      <c r="AF465">
        <v>58</v>
      </c>
      <c r="AG465">
        <v>2272</v>
      </c>
      <c r="AH465">
        <v>1301</v>
      </c>
      <c r="AI465">
        <v>1213</v>
      </c>
      <c r="AJ465">
        <v>975</v>
      </c>
      <c r="AK465">
        <v>292</v>
      </c>
    </row>
    <row r="466" spans="1:37" ht="13.5">
      <c r="A466">
        <v>466</v>
      </c>
      <c r="B466">
        <v>1</v>
      </c>
      <c r="C466">
        <v>11100</v>
      </c>
      <c r="D466">
        <v>1</v>
      </c>
      <c r="E466" t="s">
        <v>89</v>
      </c>
      <c r="F466">
        <v>1</v>
      </c>
      <c r="G466" t="s">
        <v>82</v>
      </c>
      <c r="H466">
        <v>1</v>
      </c>
      <c r="I466" t="s">
        <v>62</v>
      </c>
      <c r="J466">
        <v>1</v>
      </c>
      <c r="K466" t="s">
        <v>63</v>
      </c>
      <c r="L466">
        <v>26431</v>
      </c>
      <c r="M466">
        <v>2426</v>
      </c>
      <c r="N466">
        <v>3222</v>
      </c>
      <c r="O466">
        <v>5098</v>
      </c>
      <c r="P466">
        <v>3619</v>
      </c>
      <c r="Q466">
        <v>1806</v>
      </c>
      <c r="R466">
        <v>772</v>
      </c>
      <c r="S466">
        <v>376</v>
      </c>
      <c r="T466">
        <v>2875</v>
      </c>
      <c r="U466">
        <v>1964</v>
      </c>
      <c r="V466">
        <v>1830</v>
      </c>
      <c r="W466">
        <v>1562</v>
      </c>
      <c r="X466">
        <v>881</v>
      </c>
      <c r="Y466">
        <v>22103</v>
      </c>
      <c r="Z466">
        <v>2360</v>
      </c>
      <c r="AA466">
        <v>2310</v>
      </c>
      <c r="AB466">
        <v>5050</v>
      </c>
      <c r="AC466">
        <v>3057</v>
      </c>
      <c r="AD466">
        <v>1269</v>
      </c>
      <c r="AE466">
        <v>770</v>
      </c>
      <c r="AF466">
        <v>93</v>
      </c>
      <c r="AG466">
        <v>2391</v>
      </c>
      <c r="AH466">
        <v>1832</v>
      </c>
      <c r="AI466">
        <v>1248</v>
      </c>
      <c r="AJ466">
        <v>1429</v>
      </c>
      <c r="AK466">
        <v>294</v>
      </c>
    </row>
    <row r="467" spans="1:37" ht="13.5">
      <c r="A467">
        <v>467</v>
      </c>
      <c r="B467">
        <v>1</v>
      </c>
      <c r="C467">
        <v>11100</v>
      </c>
      <c r="D467">
        <v>1</v>
      </c>
      <c r="E467" t="s">
        <v>89</v>
      </c>
      <c r="F467">
        <v>1</v>
      </c>
      <c r="G467" t="s">
        <v>82</v>
      </c>
      <c r="H467">
        <v>1</v>
      </c>
      <c r="I467" t="s">
        <v>64</v>
      </c>
      <c r="J467">
        <v>1</v>
      </c>
      <c r="K467" t="s">
        <v>65</v>
      </c>
      <c r="L467">
        <v>15328</v>
      </c>
      <c r="M467">
        <v>1430</v>
      </c>
      <c r="N467">
        <v>1576</v>
      </c>
      <c r="O467">
        <v>1729</v>
      </c>
      <c r="P467">
        <v>1913</v>
      </c>
      <c r="Q467">
        <v>1475</v>
      </c>
      <c r="R467">
        <v>538</v>
      </c>
      <c r="S467">
        <v>310</v>
      </c>
      <c r="T467">
        <v>1890</v>
      </c>
      <c r="U467">
        <v>1056</v>
      </c>
      <c r="V467">
        <v>1073</v>
      </c>
      <c r="W467">
        <v>1398</v>
      </c>
      <c r="X467">
        <v>940</v>
      </c>
      <c r="Y467">
        <v>11252</v>
      </c>
      <c r="Z467">
        <v>1371</v>
      </c>
      <c r="AA467">
        <v>916</v>
      </c>
      <c r="AB467">
        <v>1685</v>
      </c>
      <c r="AC467">
        <v>1360</v>
      </c>
      <c r="AD467">
        <v>993</v>
      </c>
      <c r="AE467">
        <v>530</v>
      </c>
      <c r="AF467">
        <v>60</v>
      </c>
      <c r="AG467">
        <v>1325</v>
      </c>
      <c r="AH467">
        <v>968</v>
      </c>
      <c r="AI467">
        <v>668</v>
      </c>
      <c r="AJ467">
        <v>1191</v>
      </c>
      <c r="AK467">
        <v>185</v>
      </c>
    </row>
    <row r="468" spans="1:37" ht="13.5">
      <c r="A468">
        <v>468</v>
      </c>
      <c r="B468">
        <v>1</v>
      </c>
      <c r="C468">
        <v>11100</v>
      </c>
      <c r="D468">
        <v>1</v>
      </c>
      <c r="E468" t="s">
        <v>89</v>
      </c>
      <c r="F468">
        <v>1</v>
      </c>
      <c r="G468" t="s">
        <v>82</v>
      </c>
      <c r="H468">
        <v>1</v>
      </c>
      <c r="I468" t="s">
        <v>66</v>
      </c>
      <c r="J468">
        <v>1</v>
      </c>
      <c r="K468" t="s">
        <v>67</v>
      </c>
      <c r="L468">
        <v>7452</v>
      </c>
      <c r="M468">
        <v>784</v>
      </c>
      <c r="N468">
        <v>799</v>
      </c>
      <c r="O468">
        <v>637</v>
      </c>
      <c r="P468">
        <v>1008</v>
      </c>
      <c r="Q468">
        <v>694</v>
      </c>
      <c r="R468">
        <v>222</v>
      </c>
      <c r="S468">
        <v>334</v>
      </c>
      <c r="T468">
        <v>952</v>
      </c>
      <c r="U468">
        <v>272</v>
      </c>
      <c r="V468">
        <v>455</v>
      </c>
      <c r="W468">
        <v>673</v>
      </c>
      <c r="X468">
        <v>622</v>
      </c>
      <c r="Y468">
        <v>4661</v>
      </c>
      <c r="Z468">
        <v>740</v>
      </c>
      <c r="AA468">
        <v>444</v>
      </c>
      <c r="AB468">
        <v>623</v>
      </c>
      <c r="AC468">
        <v>555</v>
      </c>
      <c r="AD468">
        <v>370</v>
      </c>
      <c r="AE468">
        <v>212</v>
      </c>
      <c r="AF468">
        <v>29</v>
      </c>
      <c r="AG468">
        <v>548</v>
      </c>
      <c r="AH468">
        <v>242</v>
      </c>
      <c r="AI468">
        <v>247</v>
      </c>
      <c r="AJ468">
        <v>542</v>
      </c>
      <c r="AK468">
        <v>109</v>
      </c>
    </row>
    <row r="469" spans="1:37" ht="13.5">
      <c r="A469">
        <v>469</v>
      </c>
      <c r="B469">
        <v>1</v>
      </c>
      <c r="C469">
        <v>11100</v>
      </c>
      <c r="D469">
        <v>1</v>
      </c>
      <c r="E469" t="s">
        <v>89</v>
      </c>
      <c r="F469">
        <v>1</v>
      </c>
      <c r="G469" t="s">
        <v>82</v>
      </c>
      <c r="H469">
        <v>1</v>
      </c>
      <c r="I469" t="s">
        <v>68</v>
      </c>
      <c r="J469">
        <v>1</v>
      </c>
      <c r="K469" t="s">
        <v>69</v>
      </c>
      <c r="L469">
        <v>3099</v>
      </c>
      <c r="M469">
        <v>431</v>
      </c>
      <c r="N469">
        <v>420</v>
      </c>
      <c r="O469">
        <v>240</v>
      </c>
      <c r="P469">
        <v>438</v>
      </c>
      <c r="Q469">
        <v>256</v>
      </c>
      <c r="R469">
        <v>32</v>
      </c>
      <c r="S469">
        <v>260</v>
      </c>
      <c r="T469">
        <v>290</v>
      </c>
      <c r="U469">
        <v>39</v>
      </c>
      <c r="V469">
        <v>115</v>
      </c>
      <c r="W469">
        <v>196</v>
      </c>
      <c r="X469">
        <v>382</v>
      </c>
      <c r="Y469">
        <v>1525</v>
      </c>
      <c r="Z469">
        <v>415</v>
      </c>
      <c r="AA469">
        <v>168</v>
      </c>
      <c r="AB469">
        <v>225</v>
      </c>
      <c r="AC469">
        <v>177</v>
      </c>
      <c r="AD469">
        <v>113</v>
      </c>
      <c r="AE469">
        <v>29</v>
      </c>
      <c r="AF469">
        <v>7</v>
      </c>
      <c r="AG469">
        <v>133</v>
      </c>
      <c r="AH469">
        <v>32</v>
      </c>
      <c r="AI469">
        <v>60</v>
      </c>
      <c r="AJ469">
        <v>125</v>
      </c>
      <c r="AK469">
        <v>41</v>
      </c>
    </row>
    <row r="470" spans="1:37" ht="13.5">
      <c r="A470">
        <v>470</v>
      </c>
      <c r="B470">
        <v>1</v>
      </c>
      <c r="C470">
        <v>11100</v>
      </c>
      <c r="D470">
        <v>1</v>
      </c>
      <c r="E470" t="s">
        <v>89</v>
      </c>
      <c r="F470">
        <v>1</v>
      </c>
      <c r="G470" t="s">
        <v>82</v>
      </c>
      <c r="H470">
        <v>1</v>
      </c>
      <c r="I470" t="s">
        <v>70</v>
      </c>
      <c r="J470">
        <v>1</v>
      </c>
      <c r="K470" t="s">
        <v>71</v>
      </c>
      <c r="L470">
        <v>1083</v>
      </c>
      <c r="M470">
        <v>162</v>
      </c>
      <c r="N470">
        <v>253</v>
      </c>
      <c r="O470">
        <v>72</v>
      </c>
      <c r="P470">
        <v>157</v>
      </c>
      <c r="Q470">
        <v>57</v>
      </c>
      <c r="R470">
        <v>3</v>
      </c>
      <c r="S470">
        <v>129</v>
      </c>
      <c r="T470">
        <v>68</v>
      </c>
      <c r="U470">
        <v>3</v>
      </c>
      <c r="V470">
        <v>17</v>
      </c>
      <c r="W470">
        <v>26</v>
      </c>
      <c r="X470">
        <v>136</v>
      </c>
      <c r="Y470">
        <v>406</v>
      </c>
      <c r="Z470">
        <v>149</v>
      </c>
      <c r="AA470">
        <v>59</v>
      </c>
      <c r="AB470">
        <v>61</v>
      </c>
      <c r="AC470">
        <v>38</v>
      </c>
      <c r="AD470">
        <v>31</v>
      </c>
      <c r="AE470">
        <v>2</v>
      </c>
      <c r="AF470">
        <v>1</v>
      </c>
      <c r="AG470">
        <v>22</v>
      </c>
      <c r="AH470">
        <v>3</v>
      </c>
      <c r="AI470">
        <v>10</v>
      </c>
      <c r="AJ470">
        <v>18</v>
      </c>
      <c r="AK470">
        <v>12</v>
      </c>
    </row>
    <row r="471" spans="1:37" ht="13.5">
      <c r="A471">
        <v>471</v>
      </c>
      <c r="B471">
        <v>1</v>
      </c>
      <c r="C471">
        <v>11100</v>
      </c>
      <c r="D471">
        <v>1</v>
      </c>
      <c r="E471" t="s">
        <v>89</v>
      </c>
      <c r="F471">
        <v>1</v>
      </c>
      <c r="G471" t="s">
        <v>82</v>
      </c>
      <c r="H471">
        <v>1</v>
      </c>
      <c r="I471" t="s">
        <v>72</v>
      </c>
      <c r="J471">
        <v>1</v>
      </c>
      <c r="K471" t="s">
        <v>73</v>
      </c>
      <c r="L471">
        <v>351</v>
      </c>
      <c r="M471">
        <v>58</v>
      </c>
      <c r="N471">
        <v>47</v>
      </c>
      <c r="O471">
        <v>15</v>
      </c>
      <c r="P471">
        <v>61</v>
      </c>
      <c r="Q471">
        <v>19</v>
      </c>
      <c r="R471">
        <v>1</v>
      </c>
      <c r="S471">
        <v>38</v>
      </c>
      <c r="T471">
        <v>18</v>
      </c>
      <c r="U471" t="s">
        <v>86</v>
      </c>
      <c r="V471">
        <v>5</v>
      </c>
      <c r="W471">
        <v>6</v>
      </c>
      <c r="X471">
        <v>83</v>
      </c>
      <c r="Y471">
        <v>110</v>
      </c>
      <c r="Z471">
        <v>55</v>
      </c>
      <c r="AA471">
        <v>12</v>
      </c>
      <c r="AB471">
        <v>11</v>
      </c>
      <c r="AC471">
        <v>11</v>
      </c>
      <c r="AD471">
        <v>5</v>
      </c>
      <c r="AE471">
        <v>1</v>
      </c>
      <c r="AF471" t="s">
        <v>86</v>
      </c>
      <c r="AG471">
        <v>3</v>
      </c>
      <c r="AH471" t="s">
        <v>86</v>
      </c>
      <c r="AI471">
        <v>2</v>
      </c>
      <c r="AJ471">
        <v>4</v>
      </c>
      <c r="AK471">
        <v>6</v>
      </c>
    </row>
    <row r="472" spans="1:37" ht="13.5">
      <c r="A472">
        <v>472</v>
      </c>
      <c r="B472">
        <v>1</v>
      </c>
      <c r="C472">
        <v>11100</v>
      </c>
      <c r="D472">
        <v>1</v>
      </c>
      <c r="E472" t="s">
        <v>89</v>
      </c>
      <c r="F472">
        <v>1</v>
      </c>
      <c r="G472" t="s">
        <v>82</v>
      </c>
      <c r="H472">
        <v>1</v>
      </c>
      <c r="I472" t="s">
        <v>74</v>
      </c>
      <c r="J472">
        <v>1</v>
      </c>
      <c r="K472" t="s">
        <v>75</v>
      </c>
      <c r="L472">
        <v>49.4337658198</v>
      </c>
      <c r="M472">
        <v>57.9679982631</v>
      </c>
      <c r="N472">
        <v>47.4899804245</v>
      </c>
      <c r="O472">
        <v>48.931597936</v>
      </c>
      <c r="P472">
        <v>47.0378244909</v>
      </c>
      <c r="Q472">
        <v>51.7497620901</v>
      </c>
      <c r="R472">
        <v>49.2464169381</v>
      </c>
      <c r="S472">
        <v>63.1465956461</v>
      </c>
      <c r="T472">
        <v>49.3762701982</v>
      </c>
      <c r="U472">
        <v>51.3475289169</v>
      </c>
      <c r="V472">
        <v>48.3526414588</v>
      </c>
      <c r="W472">
        <v>53.8697922392</v>
      </c>
      <c r="X472">
        <v>50.6994014963</v>
      </c>
      <c r="Y472">
        <v>48.4206160553</v>
      </c>
      <c r="Z472">
        <v>57.982936078</v>
      </c>
      <c r="AA472">
        <v>45.9499124977</v>
      </c>
      <c r="AB472">
        <v>48.881094989</v>
      </c>
      <c r="AC472">
        <v>45.9290007513</v>
      </c>
      <c r="AD472">
        <v>49.6271623325</v>
      </c>
      <c r="AE472">
        <v>49.1612138066</v>
      </c>
      <c r="AF472">
        <v>52.7391752577</v>
      </c>
      <c r="AG472">
        <v>48.0128180737</v>
      </c>
      <c r="AH472">
        <v>51.0608502922</v>
      </c>
      <c r="AI472">
        <v>47.0770663356</v>
      </c>
      <c r="AJ472">
        <v>53.0781325593</v>
      </c>
      <c r="AK472">
        <v>49.1966250917</v>
      </c>
    </row>
    <row r="473" spans="1:37" ht="13.5">
      <c r="A473">
        <v>473</v>
      </c>
      <c r="B473">
        <v>1</v>
      </c>
      <c r="C473">
        <v>11100</v>
      </c>
      <c r="D473">
        <v>1</v>
      </c>
      <c r="E473" t="s">
        <v>89</v>
      </c>
      <c r="F473">
        <v>1</v>
      </c>
      <c r="G473" t="s">
        <v>82</v>
      </c>
      <c r="H473">
        <v>1</v>
      </c>
      <c r="I473" t="s">
        <v>76</v>
      </c>
      <c r="J473">
        <v>1</v>
      </c>
      <c r="K473" t="s">
        <v>77</v>
      </c>
      <c r="L473">
        <v>27313</v>
      </c>
      <c r="M473">
        <v>2865</v>
      </c>
      <c r="N473">
        <v>3095</v>
      </c>
      <c r="O473">
        <v>2693</v>
      </c>
      <c r="P473">
        <v>3577</v>
      </c>
      <c r="Q473">
        <v>2501</v>
      </c>
      <c r="R473">
        <v>796</v>
      </c>
      <c r="S473">
        <v>1071</v>
      </c>
      <c r="T473">
        <v>3218</v>
      </c>
      <c r="U473">
        <v>1370</v>
      </c>
      <c r="V473">
        <v>1665</v>
      </c>
      <c r="W473">
        <v>2299</v>
      </c>
      <c r="X473">
        <v>2163</v>
      </c>
      <c r="Y473">
        <v>17954</v>
      </c>
      <c r="Z473">
        <v>2730</v>
      </c>
      <c r="AA473">
        <v>1599</v>
      </c>
      <c r="AB473">
        <v>2605</v>
      </c>
      <c r="AC473">
        <v>2141</v>
      </c>
      <c r="AD473">
        <v>1512</v>
      </c>
      <c r="AE473">
        <v>774</v>
      </c>
      <c r="AF473">
        <v>97</v>
      </c>
      <c r="AG473">
        <v>2031</v>
      </c>
      <c r="AH473">
        <v>1245</v>
      </c>
      <c r="AI473">
        <v>987</v>
      </c>
      <c r="AJ473">
        <v>1880</v>
      </c>
      <c r="AK473">
        <v>353</v>
      </c>
    </row>
    <row r="474" spans="1:37" ht="13.5">
      <c r="A474">
        <v>474</v>
      </c>
      <c r="B474">
        <v>1</v>
      </c>
      <c r="C474">
        <v>11100</v>
      </c>
      <c r="D474">
        <v>1</v>
      </c>
      <c r="E474" t="s">
        <v>89</v>
      </c>
      <c r="F474">
        <v>1</v>
      </c>
      <c r="G474" t="s">
        <v>82</v>
      </c>
      <c r="H474">
        <v>1</v>
      </c>
      <c r="I474" t="s">
        <v>78</v>
      </c>
      <c r="J474">
        <v>2</v>
      </c>
      <c r="K474" t="s">
        <v>79</v>
      </c>
      <c r="L474">
        <v>22780</v>
      </c>
      <c r="M474">
        <v>2214</v>
      </c>
      <c r="N474">
        <v>2375</v>
      </c>
      <c r="O474">
        <v>2366</v>
      </c>
      <c r="P474">
        <v>2921</v>
      </c>
      <c r="Q474">
        <v>2169</v>
      </c>
      <c r="R474">
        <v>760</v>
      </c>
      <c r="S474">
        <v>644</v>
      </c>
      <c r="T474">
        <v>2842</v>
      </c>
      <c r="U474">
        <v>1328</v>
      </c>
      <c r="V474">
        <v>1528</v>
      </c>
      <c r="W474">
        <v>2071</v>
      </c>
      <c r="X474">
        <v>1562</v>
      </c>
      <c r="Y474">
        <v>15913</v>
      </c>
      <c r="Z474">
        <v>2111</v>
      </c>
      <c r="AA474">
        <v>1360</v>
      </c>
      <c r="AB474">
        <v>2308</v>
      </c>
      <c r="AC474">
        <v>1915</v>
      </c>
      <c r="AD474">
        <v>1363</v>
      </c>
      <c r="AE474">
        <v>742</v>
      </c>
      <c r="AF474">
        <v>89</v>
      </c>
      <c r="AG474">
        <v>1873</v>
      </c>
      <c r="AH474">
        <v>1210</v>
      </c>
      <c r="AI474">
        <v>915</v>
      </c>
      <c r="AJ474">
        <v>1733</v>
      </c>
      <c r="AK474">
        <v>294</v>
      </c>
    </row>
    <row r="475" spans="1:37" ht="13.5">
      <c r="A475">
        <v>475</v>
      </c>
      <c r="B475">
        <v>1</v>
      </c>
      <c r="C475">
        <v>11100</v>
      </c>
      <c r="D475">
        <v>1</v>
      </c>
      <c r="E475" t="s">
        <v>89</v>
      </c>
      <c r="F475">
        <v>1</v>
      </c>
      <c r="G475" t="s">
        <v>82</v>
      </c>
      <c r="H475">
        <v>1</v>
      </c>
      <c r="I475" t="s">
        <v>80</v>
      </c>
      <c r="J475">
        <v>2</v>
      </c>
      <c r="K475" t="s">
        <v>81</v>
      </c>
      <c r="L475">
        <v>4533</v>
      </c>
      <c r="M475">
        <v>651</v>
      </c>
      <c r="N475">
        <v>720</v>
      </c>
      <c r="O475">
        <v>327</v>
      </c>
      <c r="P475">
        <v>656</v>
      </c>
      <c r="Q475">
        <v>332</v>
      </c>
      <c r="R475">
        <v>36</v>
      </c>
      <c r="S475">
        <v>427</v>
      </c>
      <c r="T475">
        <v>376</v>
      </c>
      <c r="U475">
        <v>42</v>
      </c>
      <c r="V475">
        <v>137</v>
      </c>
      <c r="W475">
        <v>228</v>
      </c>
      <c r="X475">
        <v>601</v>
      </c>
      <c r="Y475">
        <v>2041</v>
      </c>
      <c r="Z475">
        <v>619</v>
      </c>
      <c r="AA475">
        <v>239</v>
      </c>
      <c r="AB475">
        <v>297</v>
      </c>
      <c r="AC475">
        <v>226</v>
      </c>
      <c r="AD475">
        <v>149</v>
      </c>
      <c r="AE475">
        <v>32</v>
      </c>
      <c r="AF475">
        <v>8</v>
      </c>
      <c r="AG475">
        <v>158</v>
      </c>
      <c r="AH475">
        <v>35</v>
      </c>
      <c r="AI475">
        <v>72</v>
      </c>
      <c r="AJ475">
        <v>147</v>
      </c>
      <c r="AK475">
        <v>59</v>
      </c>
    </row>
    <row r="476" spans="1:37" ht="13.5">
      <c r="A476">
        <v>476</v>
      </c>
      <c r="B476">
        <v>1</v>
      </c>
      <c r="C476">
        <v>11100</v>
      </c>
      <c r="D476">
        <v>1</v>
      </c>
      <c r="E476" t="s">
        <v>89</v>
      </c>
      <c r="F476">
        <v>1</v>
      </c>
      <c r="G476" t="s">
        <v>84</v>
      </c>
      <c r="H476">
        <v>1</v>
      </c>
      <c r="I476" t="s">
        <v>42</v>
      </c>
      <c r="J476">
        <v>0</v>
      </c>
      <c r="K476" t="s">
        <v>85</v>
      </c>
      <c r="L476">
        <v>135473</v>
      </c>
      <c r="M476">
        <v>1077</v>
      </c>
      <c r="N476">
        <v>21740</v>
      </c>
      <c r="O476">
        <v>43870</v>
      </c>
      <c r="P476">
        <v>17174</v>
      </c>
      <c r="Q476">
        <v>21127</v>
      </c>
      <c r="R476">
        <v>386</v>
      </c>
      <c r="S476">
        <v>1273</v>
      </c>
      <c r="T476">
        <v>9464</v>
      </c>
      <c r="U476">
        <v>250</v>
      </c>
      <c r="V476">
        <v>249</v>
      </c>
      <c r="W476">
        <v>10212</v>
      </c>
      <c r="X476">
        <v>8651</v>
      </c>
      <c r="Y476">
        <v>116779</v>
      </c>
      <c r="Z476">
        <v>1006</v>
      </c>
      <c r="AA476">
        <v>19393</v>
      </c>
      <c r="AB476">
        <v>41273</v>
      </c>
      <c r="AC476">
        <v>15446</v>
      </c>
      <c r="AD476">
        <v>18217</v>
      </c>
      <c r="AE476">
        <v>386</v>
      </c>
      <c r="AF476">
        <v>170</v>
      </c>
      <c r="AG476">
        <v>8216</v>
      </c>
      <c r="AH476">
        <v>233</v>
      </c>
      <c r="AI476">
        <v>138</v>
      </c>
      <c r="AJ476">
        <v>9569</v>
      </c>
      <c r="AK476">
        <v>2732</v>
      </c>
    </row>
    <row r="477" spans="1:37" ht="13.5">
      <c r="A477">
        <v>477</v>
      </c>
      <c r="B477">
        <v>1</v>
      </c>
      <c r="C477">
        <v>11100</v>
      </c>
      <c r="D477">
        <v>1</v>
      </c>
      <c r="E477" t="s">
        <v>89</v>
      </c>
      <c r="F477">
        <v>1</v>
      </c>
      <c r="G477" t="s">
        <v>84</v>
      </c>
      <c r="H477">
        <v>1</v>
      </c>
      <c r="I477" t="s">
        <v>44</v>
      </c>
      <c r="J477">
        <v>1</v>
      </c>
      <c r="K477" t="s">
        <v>45</v>
      </c>
      <c r="L477">
        <v>31</v>
      </c>
      <c r="M477" t="s">
        <v>86</v>
      </c>
      <c r="N477" t="s">
        <v>86</v>
      </c>
      <c r="O477">
        <v>4</v>
      </c>
      <c r="P477">
        <v>2</v>
      </c>
      <c r="Q477">
        <v>8</v>
      </c>
      <c r="R477">
        <v>1</v>
      </c>
      <c r="S477" t="s">
        <v>86</v>
      </c>
      <c r="T477">
        <v>2</v>
      </c>
      <c r="U477" t="s">
        <v>86</v>
      </c>
      <c r="V477" t="s">
        <v>86</v>
      </c>
      <c r="W477">
        <v>7</v>
      </c>
      <c r="X477">
        <v>7</v>
      </c>
      <c r="Y477">
        <v>23</v>
      </c>
      <c r="Z477" t="s">
        <v>86</v>
      </c>
      <c r="AA477" t="s">
        <v>86</v>
      </c>
      <c r="AB477">
        <v>3</v>
      </c>
      <c r="AC477">
        <v>2</v>
      </c>
      <c r="AD477">
        <v>8</v>
      </c>
      <c r="AE477">
        <v>1</v>
      </c>
      <c r="AF477" t="s">
        <v>86</v>
      </c>
      <c r="AG477">
        <v>1</v>
      </c>
      <c r="AH477" t="s">
        <v>86</v>
      </c>
      <c r="AI477" t="s">
        <v>86</v>
      </c>
      <c r="AJ477">
        <v>6</v>
      </c>
      <c r="AK477">
        <v>2</v>
      </c>
    </row>
    <row r="478" spans="1:37" ht="13.5">
      <c r="A478">
        <v>478</v>
      </c>
      <c r="B478">
        <v>1</v>
      </c>
      <c r="C478">
        <v>11100</v>
      </c>
      <c r="D478">
        <v>1</v>
      </c>
      <c r="E478" t="s">
        <v>89</v>
      </c>
      <c r="F478">
        <v>1</v>
      </c>
      <c r="G478" t="s">
        <v>84</v>
      </c>
      <c r="H478">
        <v>1</v>
      </c>
      <c r="I478" t="s">
        <v>46</v>
      </c>
      <c r="J478">
        <v>1</v>
      </c>
      <c r="K478" t="s">
        <v>47</v>
      </c>
      <c r="L478">
        <v>873</v>
      </c>
      <c r="M478" t="s">
        <v>86</v>
      </c>
      <c r="N478">
        <v>113</v>
      </c>
      <c r="O478">
        <v>200</v>
      </c>
      <c r="P478">
        <v>152</v>
      </c>
      <c r="Q478">
        <v>191</v>
      </c>
      <c r="R478">
        <v>5</v>
      </c>
      <c r="S478">
        <v>2</v>
      </c>
      <c r="T478">
        <v>57</v>
      </c>
      <c r="U478" t="s">
        <v>86</v>
      </c>
      <c r="V478" t="s">
        <v>86</v>
      </c>
      <c r="W478">
        <v>33</v>
      </c>
      <c r="X478">
        <v>120</v>
      </c>
      <c r="Y478">
        <v>741</v>
      </c>
      <c r="Z478" t="s">
        <v>86</v>
      </c>
      <c r="AA478">
        <v>110</v>
      </c>
      <c r="AB478">
        <v>195</v>
      </c>
      <c r="AC478">
        <v>149</v>
      </c>
      <c r="AD478">
        <v>187</v>
      </c>
      <c r="AE478">
        <v>5</v>
      </c>
      <c r="AF478">
        <v>2</v>
      </c>
      <c r="AG478">
        <v>50</v>
      </c>
      <c r="AH478" t="s">
        <v>86</v>
      </c>
      <c r="AI478" t="s">
        <v>86</v>
      </c>
      <c r="AJ478">
        <v>25</v>
      </c>
      <c r="AK478">
        <v>18</v>
      </c>
    </row>
    <row r="479" spans="1:37" ht="13.5">
      <c r="A479">
        <v>479</v>
      </c>
      <c r="B479">
        <v>1</v>
      </c>
      <c r="C479">
        <v>11100</v>
      </c>
      <c r="D479">
        <v>1</v>
      </c>
      <c r="E479" t="s">
        <v>89</v>
      </c>
      <c r="F479">
        <v>1</v>
      </c>
      <c r="G479" t="s">
        <v>84</v>
      </c>
      <c r="H479">
        <v>1</v>
      </c>
      <c r="I479" t="s">
        <v>48</v>
      </c>
      <c r="J479">
        <v>1</v>
      </c>
      <c r="K479" t="s">
        <v>49</v>
      </c>
      <c r="L479">
        <v>6205</v>
      </c>
      <c r="M479">
        <v>6</v>
      </c>
      <c r="N479">
        <v>1456</v>
      </c>
      <c r="O479">
        <v>2031</v>
      </c>
      <c r="P479">
        <v>849</v>
      </c>
      <c r="Q479">
        <v>852</v>
      </c>
      <c r="R479">
        <v>52</v>
      </c>
      <c r="S479">
        <v>8</v>
      </c>
      <c r="T479">
        <v>255</v>
      </c>
      <c r="U479">
        <v>18</v>
      </c>
      <c r="V479">
        <v>7</v>
      </c>
      <c r="W479">
        <v>153</v>
      </c>
      <c r="X479">
        <v>518</v>
      </c>
      <c r="Y479">
        <v>5626</v>
      </c>
      <c r="Z479">
        <v>6</v>
      </c>
      <c r="AA479">
        <v>1428</v>
      </c>
      <c r="AB479">
        <v>1993</v>
      </c>
      <c r="AC479">
        <v>838</v>
      </c>
      <c r="AD479">
        <v>830</v>
      </c>
      <c r="AE479">
        <v>52</v>
      </c>
      <c r="AF479">
        <v>5</v>
      </c>
      <c r="AG479">
        <v>230</v>
      </c>
      <c r="AH479">
        <v>18</v>
      </c>
      <c r="AI479">
        <v>5</v>
      </c>
      <c r="AJ479">
        <v>121</v>
      </c>
      <c r="AK479">
        <v>100</v>
      </c>
    </row>
    <row r="480" spans="1:37" ht="13.5">
      <c r="A480">
        <v>480</v>
      </c>
      <c r="B480">
        <v>1</v>
      </c>
      <c r="C480">
        <v>11100</v>
      </c>
      <c r="D480">
        <v>1</v>
      </c>
      <c r="E480" t="s">
        <v>89</v>
      </c>
      <c r="F480">
        <v>1</v>
      </c>
      <c r="G480" t="s">
        <v>84</v>
      </c>
      <c r="H480">
        <v>1</v>
      </c>
      <c r="I480" t="s">
        <v>50</v>
      </c>
      <c r="J480">
        <v>1</v>
      </c>
      <c r="K480" t="s">
        <v>51</v>
      </c>
      <c r="L480">
        <v>12221</v>
      </c>
      <c r="M480">
        <v>22</v>
      </c>
      <c r="N480">
        <v>2804</v>
      </c>
      <c r="O480">
        <v>4455</v>
      </c>
      <c r="P480">
        <v>1442</v>
      </c>
      <c r="Q480">
        <v>1506</v>
      </c>
      <c r="R480">
        <v>67</v>
      </c>
      <c r="S480">
        <v>19</v>
      </c>
      <c r="T480">
        <v>583</v>
      </c>
      <c r="U480">
        <v>17</v>
      </c>
      <c r="V480">
        <v>11</v>
      </c>
      <c r="W480">
        <v>438</v>
      </c>
      <c r="X480">
        <v>857</v>
      </c>
      <c r="Y480">
        <v>11011</v>
      </c>
      <c r="Z480">
        <v>16</v>
      </c>
      <c r="AA480">
        <v>2664</v>
      </c>
      <c r="AB480">
        <v>4347</v>
      </c>
      <c r="AC480">
        <v>1400</v>
      </c>
      <c r="AD480">
        <v>1423</v>
      </c>
      <c r="AE480">
        <v>67</v>
      </c>
      <c r="AF480">
        <v>13</v>
      </c>
      <c r="AG480">
        <v>498</v>
      </c>
      <c r="AH480">
        <v>17</v>
      </c>
      <c r="AI480">
        <v>6</v>
      </c>
      <c r="AJ480">
        <v>358</v>
      </c>
      <c r="AK480">
        <v>202</v>
      </c>
    </row>
    <row r="481" spans="1:37" ht="13.5">
      <c r="A481">
        <v>481</v>
      </c>
      <c r="B481">
        <v>1</v>
      </c>
      <c r="C481">
        <v>11100</v>
      </c>
      <c r="D481">
        <v>1</v>
      </c>
      <c r="E481" t="s">
        <v>89</v>
      </c>
      <c r="F481">
        <v>1</v>
      </c>
      <c r="G481" t="s">
        <v>84</v>
      </c>
      <c r="H481">
        <v>1</v>
      </c>
      <c r="I481" t="s">
        <v>52</v>
      </c>
      <c r="J481">
        <v>1</v>
      </c>
      <c r="K481" t="s">
        <v>53</v>
      </c>
      <c r="L481">
        <v>17306</v>
      </c>
      <c r="M481">
        <v>53</v>
      </c>
      <c r="N481">
        <v>3141</v>
      </c>
      <c r="O481">
        <v>6328</v>
      </c>
      <c r="P481">
        <v>1895</v>
      </c>
      <c r="Q481">
        <v>2590</v>
      </c>
      <c r="R481">
        <v>80</v>
      </c>
      <c r="S481">
        <v>40</v>
      </c>
      <c r="T481">
        <v>1071</v>
      </c>
      <c r="U481">
        <v>45</v>
      </c>
      <c r="V481">
        <v>33</v>
      </c>
      <c r="W481">
        <v>955</v>
      </c>
      <c r="X481">
        <v>1075</v>
      </c>
      <c r="Y481">
        <v>15500</v>
      </c>
      <c r="Z481">
        <v>51</v>
      </c>
      <c r="AA481">
        <v>2858</v>
      </c>
      <c r="AB481">
        <v>6086</v>
      </c>
      <c r="AC481">
        <v>1820</v>
      </c>
      <c r="AD481">
        <v>2414</v>
      </c>
      <c r="AE481">
        <v>80</v>
      </c>
      <c r="AF481">
        <v>22</v>
      </c>
      <c r="AG481">
        <v>921</v>
      </c>
      <c r="AH481">
        <v>43</v>
      </c>
      <c r="AI481">
        <v>24</v>
      </c>
      <c r="AJ481">
        <v>853</v>
      </c>
      <c r="AK481">
        <v>328</v>
      </c>
    </row>
    <row r="482" spans="1:37" ht="13.5">
      <c r="A482">
        <v>482</v>
      </c>
      <c r="B482">
        <v>1</v>
      </c>
      <c r="C482">
        <v>11100</v>
      </c>
      <c r="D482">
        <v>1</v>
      </c>
      <c r="E482" t="s">
        <v>89</v>
      </c>
      <c r="F482">
        <v>1</v>
      </c>
      <c r="G482" t="s">
        <v>84</v>
      </c>
      <c r="H482">
        <v>1</v>
      </c>
      <c r="I482" t="s">
        <v>54</v>
      </c>
      <c r="J482">
        <v>1</v>
      </c>
      <c r="K482" t="s">
        <v>55</v>
      </c>
      <c r="L482">
        <v>20207</v>
      </c>
      <c r="M482">
        <v>84</v>
      </c>
      <c r="N482">
        <v>3389</v>
      </c>
      <c r="O482">
        <v>7022</v>
      </c>
      <c r="P482">
        <v>2538</v>
      </c>
      <c r="Q482">
        <v>3146</v>
      </c>
      <c r="R482">
        <v>53</v>
      </c>
      <c r="S482">
        <v>55</v>
      </c>
      <c r="T482">
        <v>1310</v>
      </c>
      <c r="U482">
        <v>38</v>
      </c>
      <c r="V482">
        <v>28</v>
      </c>
      <c r="W482">
        <v>1414</v>
      </c>
      <c r="X482">
        <v>1130</v>
      </c>
      <c r="Y482">
        <v>18257</v>
      </c>
      <c r="Z482">
        <v>77</v>
      </c>
      <c r="AA482">
        <v>3023</v>
      </c>
      <c r="AB482">
        <v>6735</v>
      </c>
      <c r="AC482">
        <v>2428</v>
      </c>
      <c r="AD482">
        <v>2904</v>
      </c>
      <c r="AE482">
        <v>53</v>
      </c>
      <c r="AF482">
        <v>23</v>
      </c>
      <c r="AG482">
        <v>1193</v>
      </c>
      <c r="AH482">
        <v>35</v>
      </c>
      <c r="AI482">
        <v>13</v>
      </c>
      <c r="AJ482">
        <v>1324</v>
      </c>
      <c r="AK482">
        <v>449</v>
      </c>
    </row>
    <row r="483" spans="1:37" ht="13.5">
      <c r="A483">
        <v>483</v>
      </c>
      <c r="B483">
        <v>1</v>
      </c>
      <c r="C483">
        <v>11100</v>
      </c>
      <c r="D483">
        <v>1</v>
      </c>
      <c r="E483" t="s">
        <v>89</v>
      </c>
      <c r="F483">
        <v>1</v>
      </c>
      <c r="G483" t="s">
        <v>84</v>
      </c>
      <c r="H483">
        <v>1</v>
      </c>
      <c r="I483" t="s">
        <v>56</v>
      </c>
      <c r="J483">
        <v>1</v>
      </c>
      <c r="K483" t="s">
        <v>57</v>
      </c>
      <c r="L483">
        <v>20915</v>
      </c>
      <c r="M483">
        <v>124</v>
      </c>
      <c r="N483">
        <v>3552</v>
      </c>
      <c r="O483">
        <v>7776</v>
      </c>
      <c r="P483">
        <v>2634</v>
      </c>
      <c r="Q483">
        <v>3066</v>
      </c>
      <c r="R483">
        <v>42</v>
      </c>
      <c r="S483">
        <v>47</v>
      </c>
      <c r="T483">
        <v>1269</v>
      </c>
      <c r="U483">
        <v>36</v>
      </c>
      <c r="V483">
        <v>24</v>
      </c>
      <c r="W483">
        <v>1378</v>
      </c>
      <c r="X483">
        <v>967</v>
      </c>
      <c r="Y483">
        <v>19093</v>
      </c>
      <c r="Z483">
        <v>117</v>
      </c>
      <c r="AA483">
        <v>3114</v>
      </c>
      <c r="AB483">
        <v>7505</v>
      </c>
      <c r="AC483">
        <v>2500</v>
      </c>
      <c r="AD483">
        <v>2812</v>
      </c>
      <c r="AE483">
        <v>42</v>
      </c>
      <c r="AF483">
        <v>14</v>
      </c>
      <c r="AG483">
        <v>1176</v>
      </c>
      <c r="AH483">
        <v>35</v>
      </c>
      <c r="AI483">
        <v>12</v>
      </c>
      <c r="AJ483">
        <v>1334</v>
      </c>
      <c r="AK483">
        <v>432</v>
      </c>
    </row>
    <row r="484" spans="1:37" ht="13.5">
      <c r="A484">
        <v>484</v>
      </c>
      <c r="B484">
        <v>1</v>
      </c>
      <c r="C484">
        <v>11100</v>
      </c>
      <c r="D484">
        <v>1</v>
      </c>
      <c r="E484" t="s">
        <v>89</v>
      </c>
      <c r="F484">
        <v>1</v>
      </c>
      <c r="G484" t="s">
        <v>84</v>
      </c>
      <c r="H484">
        <v>1</v>
      </c>
      <c r="I484" t="s">
        <v>58</v>
      </c>
      <c r="J484">
        <v>1</v>
      </c>
      <c r="K484" t="s">
        <v>59</v>
      </c>
      <c r="L484">
        <v>17670</v>
      </c>
      <c r="M484">
        <v>128</v>
      </c>
      <c r="N484">
        <v>3188</v>
      </c>
      <c r="O484">
        <v>5893</v>
      </c>
      <c r="P484">
        <v>2286</v>
      </c>
      <c r="Q484">
        <v>2689</v>
      </c>
      <c r="R484">
        <v>33</v>
      </c>
      <c r="S484">
        <v>98</v>
      </c>
      <c r="T484">
        <v>1232</v>
      </c>
      <c r="U484">
        <v>29</v>
      </c>
      <c r="V484">
        <v>28</v>
      </c>
      <c r="W484">
        <v>1315</v>
      </c>
      <c r="X484">
        <v>751</v>
      </c>
      <c r="Y484">
        <v>15929</v>
      </c>
      <c r="Z484">
        <v>120</v>
      </c>
      <c r="AA484">
        <v>2823</v>
      </c>
      <c r="AB484">
        <v>5622</v>
      </c>
      <c r="AC484">
        <v>2120</v>
      </c>
      <c r="AD484">
        <v>2398</v>
      </c>
      <c r="AE484">
        <v>33</v>
      </c>
      <c r="AF484">
        <v>17</v>
      </c>
      <c r="AG484">
        <v>1142</v>
      </c>
      <c r="AH484">
        <v>26</v>
      </c>
      <c r="AI484">
        <v>16</v>
      </c>
      <c r="AJ484">
        <v>1283</v>
      </c>
      <c r="AK484">
        <v>329</v>
      </c>
    </row>
    <row r="485" spans="1:37" ht="13.5">
      <c r="A485">
        <v>485</v>
      </c>
      <c r="B485">
        <v>1</v>
      </c>
      <c r="C485">
        <v>11100</v>
      </c>
      <c r="D485">
        <v>1</v>
      </c>
      <c r="E485" t="s">
        <v>89</v>
      </c>
      <c r="F485">
        <v>1</v>
      </c>
      <c r="G485" t="s">
        <v>84</v>
      </c>
      <c r="H485">
        <v>1</v>
      </c>
      <c r="I485" t="s">
        <v>60</v>
      </c>
      <c r="J485">
        <v>1</v>
      </c>
      <c r="K485" t="s">
        <v>61</v>
      </c>
      <c r="L485">
        <v>15750</v>
      </c>
      <c r="M485">
        <v>152</v>
      </c>
      <c r="N485">
        <v>2290</v>
      </c>
      <c r="O485">
        <v>4387</v>
      </c>
      <c r="P485">
        <v>2230</v>
      </c>
      <c r="Q485">
        <v>2612</v>
      </c>
      <c r="R485">
        <v>32</v>
      </c>
      <c r="S485">
        <v>176</v>
      </c>
      <c r="T485">
        <v>1465</v>
      </c>
      <c r="U485">
        <v>31</v>
      </c>
      <c r="V485">
        <v>35</v>
      </c>
      <c r="W485">
        <v>1525</v>
      </c>
      <c r="X485">
        <v>815</v>
      </c>
      <c r="Y485">
        <v>13682</v>
      </c>
      <c r="Z485">
        <v>138</v>
      </c>
      <c r="AA485">
        <v>2014</v>
      </c>
      <c r="AB485">
        <v>4057</v>
      </c>
      <c r="AC485">
        <v>1983</v>
      </c>
      <c r="AD485">
        <v>2214</v>
      </c>
      <c r="AE485">
        <v>32</v>
      </c>
      <c r="AF485">
        <v>20</v>
      </c>
      <c r="AG485">
        <v>1331</v>
      </c>
      <c r="AH485">
        <v>27</v>
      </c>
      <c r="AI485">
        <v>25</v>
      </c>
      <c r="AJ485">
        <v>1478</v>
      </c>
      <c r="AK485">
        <v>363</v>
      </c>
    </row>
    <row r="486" spans="1:37" ht="13.5">
      <c r="A486">
        <v>486</v>
      </c>
      <c r="B486">
        <v>1</v>
      </c>
      <c r="C486">
        <v>11100</v>
      </c>
      <c r="D486">
        <v>1</v>
      </c>
      <c r="E486" t="s">
        <v>89</v>
      </c>
      <c r="F486">
        <v>1</v>
      </c>
      <c r="G486" t="s">
        <v>84</v>
      </c>
      <c r="H486">
        <v>1</v>
      </c>
      <c r="I486" t="s">
        <v>62</v>
      </c>
      <c r="J486">
        <v>1</v>
      </c>
      <c r="K486" t="s">
        <v>63</v>
      </c>
      <c r="L486">
        <v>13867</v>
      </c>
      <c r="M486">
        <v>231</v>
      </c>
      <c r="N486">
        <v>1167</v>
      </c>
      <c r="O486">
        <v>3471</v>
      </c>
      <c r="P486">
        <v>1885</v>
      </c>
      <c r="Q486">
        <v>2695</v>
      </c>
      <c r="R486">
        <v>14</v>
      </c>
      <c r="S486">
        <v>211</v>
      </c>
      <c r="T486">
        <v>1393</v>
      </c>
      <c r="U486">
        <v>25</v>
      </c>
      <c r="V486">
        <v>39</v>
      </c>
      <c r="W486">
        <v>1811</v>
      </c>
      <c r="X486">
        <v>925</v>
      </c>
      <c r="Y486">
        <v>11041</v>
      </c>
      <c r="Z486">
        <v>213</v>
      </c>
      <c r="AA486">
        <v>945</v>
      </c>
      <c r="AB486">
        <v>3015</v>
      </c>
      <c r="AC486">
        <v>1522</v>
      </c>
      <c r="AD486">
        <v>2048</v>
      </c>
      <c r="AE486">
        <v>14</v>
      </c>
      <c r="AF486">
        <v>31</v>
      </c>
      <c r="AG486">
        <v>1192</v>
      </c>
      <c r="AH486">
        <v>22</v>
      </c>
      <c r="AI486">
        <v>20</v>
      </c>
      <c r="AJ486">
        <v>1731</v>
      </c>
      <c r="AK486">
        <v>288</v>
      </c>
    </row>
    <row r="487" spans="1:37" ht="13.5">
      <c r="A487">
        <v>487</v>
      </c>
      <c r="B487">
        <v>1</v>
      </c>
      <c r="C487">
        <v>11100</v>
      </c>
      <c r="D487">
        <v>1</v>
      </c>
      <c r="E487" t="s">
        <v>89</v>
      </c>
      <c r="F487">
        <v>1</v>
      </c>
      <c r="G487" t="s">
        <v>84</v>
      </c>
      <c r="H487">
        <v>1</v>
      </c>
      <c r="I487" t="s">
        <v>64</v>
      </c>
      <c r="J487">
        <v>1</v>
      </c>
      <c r="K487" t="s">
        <v>65</v>
      </c>
      <c r="L487">
        <v>6458</v>
      </c>
      <c r="M487">
        <v>139</v>
      </c>
      <c r="N487">
        <v>410</v>
      </c>
      <c r="O487">
        <v>1461</v>
      </c>
      <c r="P487">
        <v>775</v>
      </c>
      <c r="Q487">
        <v>1188</v>
      </c>
      <c r="R487">
        <v>7</v>
      </c>
      <c r="S487">
        <v>212</v>
      </c>
      <c r="T487">
        <v>590</v>
      </c>
      <c r="U487">
        <v>11</v>
      </c>
      <c r="V487">
        <v>29</v>
      </c>
      <c r="W487">
        <v>871</v>
      </c>
      <c r="X487">
        <v>765</v>
      </c>
      <c r="Y487">
        <v>4190</v>
      </c>
      <c r="Z487">
        <v>134</v>
      </c>
      <c r="AA487">
        <v>289</v>
      </c>
      <c r="AB487">
        <v>1140</v>
      </c>
      <c r="AC487">
        <v>493</v>
      </c>
      <c r="AD487">
        <v>750</v>
      </c>
      <c r="AE487">
        <v>7</v>
      </c>
      <c r="AF487">
        <v>15</v>
      </c>
      <c r="AG487">
        <v>379</v>
      </c>
      <c r="AH487">
        <v>10</v>
      </c>
      <c r="AI487">
        <v>11</v>
      </c>
      <c r="AJ487">
        <v>811</v>
      </c>
      <c r="AK487">
        <v>151</v>
      </c>
    </row>
    <row r="488" spans="1:37" ht="13.5">
      <c r="A488">
        <v>488</v>
      </c>
      <c r="B488">
        <v>1</v>
      </c>
      <c r="C488">
        <v>11100</v>
      </c>
      <c r="D488">
        <v>1</v>
      </c>
      <c r="E488" t="s">
        <v>89</v>
      </c>
      <c r="F488">
        <v>1</v>
      </c>
      <c r="G488" t="s">
        <v>84</v>
      </c>
      <c r="H488">
        <v>1</v>
      </c>
      <c r="I488" t="s">
        <v>66</v>
      </c>
      <c r="J488">
        <v>1</v>
      </c>
      <c r="K488" t="s">
        <v>67</v>
      </c>
      <c r="L488">
        <v>2613</v>
      </c>
      <c r="M488">
        <v>70</v>
      </c>
      <c r="N488">
        <v>150</v>
      </c>
      <c r="O488">
        <v>594</v>
      </c>
      <c r="P488">
        <v>311</v>
      </c>
      <c r="Q488">
        <v>413</v>
      </c>
      <c r="R488" t="s">
        <v>86</v>
      </c>
      <c r="S488">
        <v>196</v>
      </c>
      <c r="T488">
        <v>177</v>
      </c>
      <c r="U488" t="s">
        <v>86</v>
      </c>
      <c r="V488">
        <v>11</v>
      </c>
      <c r="W488">
        <v>252</v>
      </c>
      <c r="X488">
        <v>439</v>
      </c>
      <c r="Y488">
        <v>1235</v>
      </c>
      <c r="Z488">
        <v>68</v>
      </c>
      <c r="AA488">
        <v>86</v>
      </c>
      <c r="AB488">
        <v>427</v>
      </c>
      <c r="AC488">
        <v>132</v>
      </c>
      <c r="AD488">
        <v>172</v>
      </c>
      <c r="AE488" t="s">
        <v>86</v>
      </c>
      <c r="AF488">
        <v>7</v>
      </c>
      <c r="AG488">
        <v>82</v>
      </c>
      <c r="AH488" t="s">
        <v>86</v>
      </c>
      <c r="AI488">
        <v>4</v>
      </c>
      <c r="AJ488">
        <v>208</v>
      </c>
      <c r="AK488">
        <v>49</v>
      </c>
    </row>
    <row r="489" spans="1:37" ht="13.5">
      <c r="A489">
        <v>489</v>
      </c>
      <c r="B489">
        <v>1</v>
      </c>
      <c r="C489">
        <v>11100</v>
      </c>
      <c r="D489">
        <v>1</v>
      </c>
      <c r="E489" t="s">
        <v>89</v>
      </c>
      <c r="F489">
        <v>1</v>
      </c>
      <c r="G489" t="s">
        <v>84</v>
      </c>
      <c r="H489">
        <v>1</v>
      </c>
      <c r="I489" t="s">
        <v>68</v>
      </c>
      <c r="J489">
        <v>1</v>
      </c>
      <c r="K489" t="s">
        <v>69</v>
      </c>
      <c r="L489">
        <v>927</v>
      </c>
      <c r="M489">
        <v>43</v>
      </c>
      <c r="N489">
        <v>59</v>
      </c>
      <c r="O489">
        <v>181</v>
      </c>
      <c r="P489">
        <v>123</v>
      </c>
      <c r="Q489">
        <v>123</v>
      </c>
      <c r="R489" t="s">
        <v>86</v>
      </c>
      <c r="S489">
        <v>129</v>
      </c>
      <c r="T489">
        <v>49</v>
      </c>
      <c r="U489" t="s">
        <v>86</v>
      </c>
      <c r="V489">
        <v>3</v>
      </c>
      <c r="W489">
        <v>51</v>
      </c>
      <c r="X489">
        <v>166</v>
      </c>
      <c r="Y489">
        <v>346</v>
      </c>
      <c r="Z489">
        <v>41</v>
      </c>
      <c r="AA489">
        <v>33</v>
      </c>
      <c r="AB489">
        <v>118</v>
      </c>
      <c r="AC489">
        <v>48</v>
      </c>
      <c r="AD489">
        <v>42</v>
      </c>
      <c r="AE489" t="s">
        <v>86</v>
      </c>
      <c r="AF489">
        <v>1</v>
      </c>
      <c r="AG489">
        <v>15</v>
      </c>
      <c r="AH489" t="s">
        <v>86</v>
      </c>
      <c r="AI489">
        <v>1</v>
      </c>
      <c r="AJ489">
        <v>32</v>
      </c>
      <c r="AK489">
        <v>15</v>
      </c>
    </row>
    <row r="490" spans="1:37" ht="13.5">
      <c r="A490">
        <v>490</v>
      </c>
      <c r="B490">
        <v>1</v>
      </c>
      <c r="C490">
        <v>11100</v>
      </c>
      <c r="D490">
        <v>1</v>
      </c>
      <c r="E490" t="s">
        <v>89</v>
      </c>
      <c r="F490">
        <v>1</v>
      </c>
      <c r="G490" t="s">
        <v>84</v>
      </c>
      <c r="H490">
        <v>1</v>
      </c>
      <c r="I490" t="s">
        <v>70</v>
      </c>
      <c r="J490">
        <v>1</v>
      </c>
      <c r="K490" t="s">
        <v>71</v>
      </c>
      <c r="L490">
        <v>355</v>
      </c>
      <c r="M490">
        <v>20</v>
      </c>
      <c r="N490">
        <v>19</v>
      </c>
      <c r="O490">
        <v>59</v>
      </c>
      <c r="P490">
        <v>42</v>
      </c>
      <c r="Q490">
        <v>41</v>
      </c>
      <c r="R490" t="s">
        <v>86</v>
      </c>
      <c r="S490">
        <v>68</v>
      </c>
      <c r="T490">
        <v>9</v>
      </c>
      <c r="U490" t="s">
        <v>86</v>
      </c>
      <c r="V490" t="s">
        <v>86</v>
      </c>
      <c r="W490">
        <v>6</v>
      </c>
      <c r="X490">
        <v>91</v>
      </c>
      <c r="Y490">
        <v>90</v>
      </c>
      <c r="Z490">
        <v>20</v>
      </c>
      <c r="AA490">
        <v>6</v>
      </c>
      <c r="AB490">
        <v>27</v>
      </c>
      <c r="AC490">
        <v>11</v>
      </c>
      <c r="AD490">
        <v>13</v>
      </c>
      <c r="AE490" t="s">
        <v>86</v>
      </c>
      <c r="AF490" t="s">
        <v>86</v>
      </c>
      <c r="AG490">
        <v>5</v>
      </c>
      <c r="AH490" t="s">
        <v>86</v>
      </c>
      <c r="AI490" t="s">
        <v>86</v>
      </c>
      <c r="AJ490">
        <v>4</v>
      </c>
      <c r="AK490">
        <v>4</v>
      </c>
    </row>
    <row r="491" spans="1:37" ht="13.5">
      <c r="A491">
        <v>491</v>
      </c>
      <c r="B491">
        <v>1</v>
      </c>
      <c r="C491">
        <v>11100</v>
      </c>
      <c r="D491">
        <v>1</v>
      </c>
      <c r="E491" t="s">
        <v>89</v>
      </c>
      <c r="F491">
        <v>1</v>
      </c>
      <c r="G491" t="s">
        <v>84</v>
      </c>
      <c r="H491">
        <v>1</v>
      </c>
      <c r="I491" t="s">
        <v>72</v>
      </c>
      <c r="J491">
        <v>1</v>
      </c>
      <c r="K491" t="s">
        <v>73</v>
      </c>
      <c r="L491">
        <v>75</v>
      </c>
      <c r="M491">
        <v>5</v>
      </c>
      <c r="N491">
        <v>2</v>
      </c>
      <c r="O491">
        <v>8</v>
      </c>
      <c r="P491">
        <v>10</v>
      </c>
      <c r="Q491">
        <v>7</v>
      </c>
      <c r="R491" t="s">
        <v>86</v>
      </c>
      <c r="S491">
        <v>12</v>
      </c>
      <c r="T491">
        <v>2</v>
      </c>
      <c r="U491" t="s">
        <v>86</v>
      </c>
      <c r="V491">
        <v>1</v>
      </c>
      <c r="W491">
        <v>3</v>
      </c>
      <c r="X491">
        <v>25</v>
      </c>
      <c r="Y491">
        <v>15</v>
      </c>
      <c r="Z491">
        <v>5</v>
      </c>
      <c r="AA491" t="s">
        <v>86</v>
      </c>
      <c r="AB491">
        <v>3</v>
      </c>
      <c r="AC491" t="s">
        <v>86</v>
      </c>
      <c r="AD491">
        <v>2</v>
      </c>
      <c r="AE491" t="s">
        <v>86</v>
      </c>
      <c r="AF491" t="s">
        <v>86</v>
      </c>
      <c r="AG491">
        <v>1</v>
      </c>
      <c r="AH491" t="s">
        <v>86</v>
      </c>
      <c r="AI491">
        <v>1</v>
      </c>
      <c r="AJ491">
        <v>1</v>
      </c>
      <c r="AK491">
        <v>2</v>
      </c>
    </row>
    <row r="492" spans="1:37" ht="13.5">
      <c r="A492">
        <v>492</v>
      </c>
      <c r="B492">
        <v>1</v>
      </c>
      <c r="C492">
        <v>11100</v>
      </c>
      <c r="D492">
        <v>1</v>
      </c>
      <c r="E492" t="s">
        <v>89</v>
      </c>
      <c r="F492">
        <v>1</v>
      </c>
      <c r="G492" t="s">
        <v>84</v>
      </c>
      <c r="H492">
        <v>1</v>
      </c>
      <c r="I492" t="s">
        <v>74</v>
      </c>
      <c r="J492">
        <v>1</v>
      </c>
      <c r="K492" t="s">
        <v>75</v>
      </c>
      <c r="L492">
        <v>48.130369151</v>
      </c>
      <c r="M492">
        <v>57.6337047354</v>
      </c>
      <c r="N492">
        <v>45.1142594296</v>
      </c>
      <c r="O492">
        <v>46.7109642124</v>
      </c>
      <c r="P492">
        <v>48.4389775242</v>
      </c>
      <c r="Q492">
        <v>49.0712121929</v>
      </c>
      <c r="R492">
        <v>41.1450777202</v>
      </c>
      <c r="S492">
        <v>63.3059701493</v>
      </c>
      <c r="T492">
        <v>50.3949704142</v>
      </c>
      <c r="U492">
        <v>46.776</v>
      </c>
      <c r="V492">
        <v>52.5803212851</v>
      </c>
      <c r="W492">
        <v>52.1224050137</v>
      </c>
      <c r="X492">
        <v>49.6142064501</v>
      </c>
      <c r="Y492">
        <v>47.2065568296</v>
      </c>
      <c r="Z492">
        <v>57.8399602386</v>
      </c>
      <c r="AA492">
        <v>44.5254731089</v>
      </c>
      <c r="AB492">
        <v>46.204576842</v>
      </c>
      <c r="AC492">
        <v>47.2223876732</v>
      </c>
      <c r="AD492">
        <v>47.7377998573</v>
      </c>
      <c r="AE492">
        <v>41.1450777202</v>
      </c>
      <c r="AF492">
        <v>50.8941176471</v>
      </c>
      <c r="AG492">
        <v>49.7891918208</v>
      </c>
      <c r="AH492">
        <v>46.3540772532</v>
      </c>
      <c r="AI492">
        <v>51.2753623188</v>
      </c>
      <c r="AJ492">
        <v>52.2920367855</v>
      </c>
      <c r="AK492">
        <v>48.743045388</v>
      </c>
    </row>
    <row r="493" spans="1:37" ht="13.5">
      <c r="A493">
        <v>493</v>
      </c>
      <c r="B493">
        <v>1</v>
      </c>
      <c r="C493">
        <v>11100</v>
      </c>
      <c r="D493">
        <v>1</v>
      </c>
      <c r="E493" t="s">
        <v>89</v>
      </c>
      <c r="F493">
        <v>1</v>
      </c>
      <c r="G493" t="s">
        <v>84</v>
      </c>
      <c r="H493">
        <v>1</v>
      </c>
      <c r="I493" t="s">
        <v>76</v>
      </c>
      <c r="J493">
        <v>1</v>
      </c>
      <c r="K493" t="s">
        <v>77</v>
      </c>
      <c r="L493">
        <v>10428</v>
      </c>
      <c r="M493">
        <v>277</v>
      </c>
      <c r="N493">
        <v>640</v>
      </c>
      <c r="O493">
        <v>2303</v>
      </c>
      <c r="P493">
        <v>1261</v>
      </c>
      <c r="Q493">
        <v>1772</v>
      </c>
      <c r="R493">
        <v>7</v>
      </c>
      <c r="S493">
        <v>617</v>
      </c>
      <c r="T493">
        <v>827</v>
      </c>
      <c r="U493">
        <v>11</v>
      </c>
      <c r="V493">
        <v>44</v>
      </c>
      <c r="W493">
        <v>1183</v>
      </c>
      <c r="X493">
        <v>1486</v>
      </c>
      <c r="Y493">
        <v>5876</v>
      </c>
      <c r="Z493">
        <v>268</v>
      </c>
      <c r="AA493">
        <v>414</v>
      </c>
      <c r="AB493">
        <v>1715</v>
      </c>
      <c r="AC493">
        <v>684</v>
      </c>
      <c r="AD493">
        <v>979</v>
      </c>
      <c r="AE493">
        <v>7</v>
      </c>
      <c r="AF493">
        <v>23</v>
      </c>
      <c r="AG493">
        <v>482</v>
      </c>
      <c r="AH493">
        <v>10</v>
      </c>
      <c r="AI493">
        <v>17</v>
      </c>
      <c r="AJ493">
        <v>1056</v>
      </c>
      <c r="AK493">
        <v>221</v>
      </c>
    </row>
    <row r="494" spans="1:37" ht="13.5">
      <c r="A494">
        <v>494</v>
      </c>
      <c r="B494">
        <v>1</v>
      </c>
      <c r="C494">
        <v>11100</v>
      </c>
      <c r="D494">
        <v>1</v>
      </c>
      <c r="E494" t="s">
        <v>89</v>
      </c>
      <c r="F494">
        <v>1</v>
      </c>
      <c r="G494" t="s">
        <v>84</v>
      </c>
      <c r="H494">
        <v>1</v>
      </c>
      <c r="I494" t="s">
        <v>78</v>
      </c>
      <c r="J494">
        <v>2</v>
      </c>
      <c r="K494" t="s">
        <v>79</v>
      </c>
      <c r="L494">
        <v>9071</v>
      </c>
      <c r="M494">
        <v>209</v>
      </c>
      <c r="N494">
        <v>560</v>
      </c>
      <c r="O494">
        <v>2055</v>
      </c>
      <c r="P494">
        <v>1086</v>
      </c>
      <c r="Q494">
        <v>1601</v>
      </c>
      <c r="R494">
        <v>7</v>
      </c>
      <c r="S494">
        <v>408</v>
      </c>
      <c r="T494">
        <v>767</v>
      </c>
      <c r="U494">
        <v>11</v>
      </c>
      <c r="V494">
        <v>40</v>
      </c>
      <c r="W494">
        <v>1123</v>
      </c>
      <c r="X494">
        <v>1204</v>
      </c>
      <c r="Y494">
        <v>5425</v>
      </c>
      <c r="Z494">
        <v>202</v>
      </c>
      <c r="AA494">
        <v>375</v>
      </c>
      <c r="AB494">
        <v>1567</v>
      </c>
      <c r="AC494">
        <v>625</v>
      </c>
      <c r="AD494">
        <v>922</v>
      </c>
      <c r="AE494">
        <v>7</v>
      </c>
      <c r="AF494">
        <v>22</v>
      </c>
      <c r="AG494">
        <v>461</v>
      </c>
      <c r="AH494">
        <v>10</v>
      </c>
      <c r="AI494">
        <v>15</v>
      </c>
      <c r="AJ494">
        <v>1019</v>
      </c>
      <c r="AK494">
        <v>200</v>
      </c>
    </row>
    <row r="495" spans="1:37" ht="13.5">
      <c r="A495">
        <v>495</v>
      </c>
      <c r="B495">
        <v>1</v>
      </c>
      <c r="C495">
        <v>11100</v>
      </c>
      <c r="D495">
        <v>1</v>
      </c>
      <c r="E495" t="s">
        <v>89</v>
      </c>
      <c r="F495">
        <v>1</v>
      </c>
      <c r="G495" t="s">
        <v>84</v>
      </c>
      <c r="H495">
        <v>1</v>
      </c>
      <c r="I495" t="s">
        <v>80</v>
      </c>
      <c r="J495">
        <v>2</v>
      </c>
      <c r="K495" t="s">
        <v>81</v>
      </c>
      <c r="L495">
        <v>1357</v>
      </c>
      <c r="M495">
        <v>68</v>
      </c>
      <c r="N495">
        <v>80</v>
      </c>
      <c r="O495">
        <v>248</v>
      </c>
      <c r="P495">
        <v>175</v>
      </c>
      <c r="Q495">
        <v>171</v>
      </c>
      <c r="R495" t="s">
        <v>86</v>
      </c>
      <c r="S495">
        <v>209</v>
      </c>
      <c r="T495">
        <v>60</v>
      </c>
      <c r="U495" t="s">
        <v>86</v>
      </c>
      <c r="V495">
        <v>4</v>
      </c>
      <c r="W495">
        <v>60</v>
      </c>
      <c r="X495">
        <v>282</v>
      </c>
      <c r="Y495">
        <v>451</v>
      </c>
      <c r="Z495">
        <v>66</v>
      </c>
      <c r="AA495">
        <v>39</v>
      </c>
      <c r="AB495">
        <v>148</v>
      </c>
      <c r="AC495">
        <v>59</v>
      </c>
      <c r="AD495">
        <v>57</v>
      </c>
      <c r="AE495" t="s">
        <v>86</v>
      </c>
      <c r="AF495">
        <v>1</v>
      </c>
      <c r="AG495">
        <v>21</v>
      </c>
      <c r="AH495" t="s">
        <v>86</v>
      </c>
      <c r="AI495">
        <v>2</v>
      </c>
      <c r="AJ495">
        <v>37</v>
      </c>
      <c r="AK495">
        <v>21</v>
      </c>
    </row>
    <row r="496" spans="1:37" ht="13.5">
      <c r="A496">
        <v>496</v>
      </c>
      <c r="B496">
        <v>1</v>
      </c>
      <c r="C496">
        <v>11100</v>
      </c>
      <c r="D496">
        <v>1</v>
      </c>
      <c r="E496" t="s">
        <v>91</v>
      </c>
      <c r="F496">
        <v>1</v>
      </c>
      <c r="G496" t="s">
        <v>41</v>
      </c>
      <c r="H496">
        <v>0</v>
      </c>
      <c r="I496" t="s">
        <v>42</v>
      </c>
      <c r="J496">
        <v>0</v>
      </c>
      <c r="K496" t="s">
        <v>92</v>
      </c>
      <c r="L496">
        <v>37098</v>
      </c>
      <c r="M496">
        <v>1008</v>
      </c>
      <c r="N496">
        <v>3922</v>
      </c>
      <c r="O496">
        <v>7565</v>
      </c>
      <c r="P496">
        <v>5551</v>
      </c>
      <c r="Q496">
        <v>5786</v>
      </c>
      <c r="R496">
        <v>516</v>
      </c>
      <c r="S496">
        <v>445</v>
      </c>
      <c r="T496">
        <v>3350</v>
      </c>
      <c r="U496">
        <v>1437</v>
      </c>
      <c r="V496">
        <v>1289</v>
      </c>
      <c r="W496">
        <v>3618</v>
      </c>
      <c r="X496">
        <v>2611</v>
      </c>
      <c r="Y496">
        <v>30563</v>
      </c>
      <c r="Z496">
        <v>922</v>
      </c>
      <c r="AA496">
        <v>3117</v>
      </c>
      <c r="AB496">
        <v>7414</v>
      </c>
      <c r="AC496">
        <v>4507</v>
      </c>
      <c r="AD496">
        <v>4727</v>
      </c>
      <c r="AE496">
        <v>512</v>
      </c>
      <c r="AF496">
        <v>69</v>
      </c>
      <c r="AG496">
        <v>2936</v>
      </c>
      <c r="AH496">
        <v>1363</v>
      </c>
      <c r="AI496">
        <v>944</v>
      </c>
      <c r="AJ496">
        <v>3417</v>
      </c>
      <c r="AK496">
        <v>635</v>
      </c>
    </row>
    <row r="497" spans="1:37" ht="13.5">
      <c r="A497">
        <v>497</v>
      </c>
      <c r="B497">
        <v>1</v>
      </c>
      <c r="C497">
        <v>11100</v>
      </c>
      <c r="D497">
        <v>1</v>
      </c>
      <c r="E497" t="s">
        <v>91</v>
      </c>
      <c r="F497">
        <v>1</v>
      </c>
      <c r="G497" t="s">
        <v>41</v>
      </c>
      <c r="H497">
        <v>0</v>
      </c>
      <c r="I497" t="s">
        <v>44</v>
      </c>
      <c r="J497">
        <v>1</v>
      </c>
      <c r="K497" t="s">
        <v>45</v>
      </c>
      <c r="L497">
        <v>4</v>
      </c>
      <c r="M497" t="s">
        <v>86</v>
      </c>
      <c r="N497" t="s">
        <v>86</v>
      </c>
      <c r="O497" t="s">
        <v>86</v>
      </c>
      <c r="P497">
        <v>1</v>
      </c>
      <c r="Q497" t="s">
        <v>86</v>
      </c>
      <c r="R497" t="s">
        <v>86</v>
      </c>
      <c r="S497" t="s">
        <v>86</v>
      </c>
      <c r="T497">
        <v>1</v>
      </c>
      <c r="U497" t="s">
        <v>86</v>
      </c>
      <c r="V497" t="s">
        <v>86</v>
      </c>
      <c r="W497">
        <v>1</v>
      </c>
      <c r="X497">
        <v>1</v>
      </c>
      <c r="Y497">
        <v>3</v>
      </c>
      <c r="Z497" t="s">
        <v>86</v>
      </c>
      <c r="AA497" t="s">
        <v>86</v>
      </c>
      <c r="AB497" t="s">
        <v>86</v>
      </c>
      <c r="AC497">
        <v>1</v>
      </c>
      <c r="AD497" t="s">
        <v>86</v>
      </c>
      <c r="AE497" t="s">
        <v>86</v>
      </c>
      <c r="AF497" t="s">
        <v>86</v>
      </c>
      <c r="AG497">
        <v>1</v>
      </c>
      <c r="AH497" t="s">
        <v>86</v>
      </c>
      <c r="AI497" t="s">
        <v>86</v>
      </c>
      <c r="AJ497">
        <v>1</v>
      </c>
      <c r="AK497" t="s">
        <v>86</v>
      </c>
    </row>
    <row r="498" spans="1:37" ht="13.5">
      <c r="A498">
        <v>498</v>
      </c>
      <c r="B498">
        <v>1</v>
      </c>
      <c r="C498">
        <v>11100</v>
      </c>
      <c r="D498">
        <v>1</v>
      </c>
      <c r="E498" t="s">
        <v>91</v>
      </c>
      <c r="F498">
        <v>1</v>
      </c>
      <c r="G498" t="s">
        <v>41</v>
      </c>
      <c r="H498">
        <v>0</v>
      </c>
      <c r="I498" t="s">
        <v>46</v>
      </c>
      <c r="J498">
        <v>1</v>
      </c>
      <c r="K498" t="s">
        <v>47</v>
      </c>
      <c r="L498">
        <v>113</v>
      </c>
      <c r="M498">
        <v>1</v>
      </c>
      <c r="N498">
        <v>3</v>
      </c>
      <c r="O498">
        <v>24</v>
      </c>
      <c r="P498">
        <v>18</v>
      </c>
      <c r="Q498">
        <v>31</v>
      </c>
      <c r="R498">
        <v>1</v>
      </c>
      <c r="S498" t="s">
        <v>86</v>
      </c>
      <c r="T498">
        <v>10</v>
      </c>
      <c r="U498">
        <v>2</v>
      </c>
      <c r="V498">
        <v>2</v>
      </c>
      <c r="W498">
        <v>16</v>
      </c>
      <c r="X498">
        <v>5</v>
      </c>
      <c r="Y498">
        <v>108</v>
      </c>
      <c r="Z498">
        <v>1</v>
      </c>
      <c r="AA498">
        <v>3</v>
      </c>
      <c r="AB498">
        <v>24</v>
      </c>
      <c r="AC498">
        <v>18</v>
      </c>
      <c r="AD498">
        <v>31</v>
      </c>
      <c r="AE498">
        <v>1</v>
      </c>
      <c r="AF498" t="s">
        <v>86</v>
      </c>
      <c r="AG498">
        <v>9</v>
      </c>
      <c r="AH498">
        <v>2</v>
      </c>
      <c r="AI498">
        <v>2</v>
      </c>
      <c r="AJ498">
        <v>14</v>
      </c>
      <c r="AK498">
        <v>3</v>
      </c>
    </row>
    <row r="499" spans="1:37" ht="13.5">
      <c r="A499">
        <v>499</v>
      </c>
      <c r="B499">
        <v>1</v>
      </c>
      <c r="C499">
        <v>11100</v>
      </c>
      <c r="D499">
        <v>1</v>
      </c>
      <c r="E499" t="s">
        <v>91</v>
      </c>
      <c r="F499">
        <v>1</v>
      </c>
      <c r="G499" t="s">
        <v>41</v>
      </c>
      <c r="H499">
        <v>0</v>
      </c>
      <c r="I499" t="s">
        <v>48</v>
      </c>
      <c r="J499">
        <v>1</v>
      </c>
      <c r="K499" t="s">
        <v>49</v>
      </c>
      <c r="L499">
        <v>591</v>
      </c>
      <c r="M499">
        <v>3</v>
      </c>
      <c r="N499">
        <v>55</v>
      </c>
      <c r="O499">
        <v>126</v>
      </c>
      <c r="P499">
        <v>103</v>
      </c>
      <c r="Q499">
        <v>126</v>
      </c>
      <c r="R499">
        <v>3</v>
      </c>
      <c r="S499">
        <v>1</v>
      </c>
      <c r="T499">
        <v>41</v>
      </c>
      <c r="U499">
        <v>27</v>
      </c>
      <c r="V499">
        <v>29</v>
      </c>
      <c r="W499">
        <v>40</v>
      </c>
      <c r="X499">
        <v>37</v>
      </c>
      <c r="Y499">
        <v>544</v>
      </c>
      <c r="Z499">
        <v>3</v>
      </c>
      <c r="AA499">
        <v>51</v>
      </c>
      <c r="AB499">
        <v>125</v>
      </c>
      <c r="AC499">
        <v>98</v>
      </c>
      <c r="AD499">
        <v>120</v>
      </c>
      <c r="AE499">
        <v>3</v>
      </c>
      <c r="AF499" t="s">
        <v>86</v>
      </c>
      <c r="AG499">
        <v>38</v>
      </c>
      <c r="AH499">
        <v>26</v>
      </c>
      <c r="AI499">
        <v>26</v>
      </c>
      <c r="AJ499">
        <v>37</v>
      </c>
      <c r="AK499">
        <v>17</v>
      </c>
    </row>
    <row r="500" spans="1:37" ht="13.5">
      <c r="A500">
        <v>500</v>
      </c>
      <c r="B500">
        <v>1</v>
      </c>
      <c r="C500">
        <v>11100</v>
      </c>
      <c r="D500">
        <v>1</v>
      </c>
      <c r="E500" t="s">
        <v>91</v>
      </c>
      <c r="F500">
        <v>1</v>
      </c>
      <c r="G500" t="s">
        <v>41</v>
      </c>
      <c r="H500">
        <v>0</v>
      </c>
      <c r="I500" t="s">
        <v>50</v>
      </c>
      <c r="J500">
        <v>1</v>
      </c>
      <c r="K500" t="s">
        <v>51</v>
      </c>
      <c r="L500">
        <v>1440</v>
      </c>
      <c r="M500">
        <v>8</v>
      </c>
      <c r="N500">
        <v>183</v>
      </c>
      <c r="O500">
        <v>376</v>
      </c>
      <c r="P500">
        <v>244</v>
      </c>
      <c r="Q500">
        <v>216</v>
      </c>
      <c r="R500">
        <v>19</v>
      </c>
      <c r="S500">
        <v>2</v>
      </c>
      <c r="T500">
        <v>116</v>
      </c>
      <c r="U500">
        <v>52</v>
      </c>
      <c r="V500">
        <v>60</v>
      </c>
      <c r="W500">
        <v>77</v>
      </c>
      <c r="X500">
        <v>87</v>
      </c>
      <c r="Y500">
        <v>1319</v>
      </c>
      <c r="Z500">
        <v>8</v>
      </c>
      <c r="AA500">
        <v>178</v>
      </c>
      <c r="AB500">
        <v>374</v>
      </c>
      <c r="AC500">
        <v>235</v>
      </c>
      <c r="AD500">
        <v>204</v>
      </c>
      <c r="AE500">
        <v>19</v>
      </c>
      <c r="AF500">
        <v>1</v>
      </c>
      <c r="AG500">
        <v>107</v>
      </c>
      <c r="AH500">
        <v>51</v>
      </c>
      <c r="AI500">
        <v>48</v>
      </c>
      <c r="AJ500">
        <v>72</v>
      </c>
      <c r="AK500">
        <v>22</v>
      </c>
    </row>
    <row r="501" spans="1:37" ht="13.5">
      <c r="A501">
        <v>501</v>
      </c>
      <c r="B501">
        <v>1</v>
      </c>
      <c r="C501">
        <v>11100</v>
      </c>
      <c r="D501">
        <v>1</v>
      </c>
      <c r="E501" t="s">
        <v>91</v>
      </c>
      <c r="F501">
        <v>1</v>
      </c>
      <c r="G501" t="s">
        <v>41</v>
      </c>
      <c r="H501">
        <v>0</v>
      </c>
      <c r="I501" t="s">
        <v>52</v>
      </c>
      <c r="J501">
        <v>1</v>
      </c>
      <c r="K501" t="s">
        <v>53</v>
      </c>
      <c r="L501">
        <v>3067</v>
      </c>
      <c r="M501">
        <v>22</v>
      </c>
      <c r="N501">
        <v>391</v>
      </c>
      <c r="O501">
        <v>890</v>
      </c>
      <c r="P501">
        <v>442</v>
      </c>
      <c r="Q501">
        <v>435</v>
      </c>
      <c r="R501">
        <v>37</v>
      </c>
      <c r="S501">
        <v>1</v>
      </c>
      <c r="T501">
        <v>260</v>
      </c>
      <c r="U501">
        <v>107</v>
      </c>
      <c r="V501">
        <v>132</v>
      </c>
      <c r="W501">
        <v>180</v>
      </c>
      <c r="X501">
        <v>170</v>
      </c>
      <c r="Y501">
        <v>2801</v>
      </c>
      <c r="Z501">
        <v>21</v>
      </c>
      <c r="AA501">
        <v>353</v>
      </c>
      <c r="AB501">
        <v>883</v>
      </c>
      <c r="AC501">
        <v>425</v>
      </c>
      <c r="AD501">
        <v>409</v>
      </c>
      <c r="AE501">
        <v>37</v>
      </c>
      <c r="AF501">
        <v>1</v>
      </c>
      <c r="AG501">
        <v>244</v>
      </c>
      <c r="AH501">
        <v>104</v>
      </c>
      <c r="AI501">
        <v>102</v>
      </c>
      <c r="AJ501">
        <v>164</v>
      </c>
      <c r="AK501">
        <v>58</v>
      </c>
    </row>
    <row r="502" spans="1:37" ht="13.5">
      <c r="A502">
        <v>502</v>
      </c>
      <c r="B502">
        <v>1</v>
      </c>
      <c r="C502">
        <v>11100</v>
      </c>
      <c r="D502">
        <v>1</v>
      </c>
      <c r="E502" t="s">
        <v>91</v>
      </c>
      <c r="F502">
        <v>1</v>
      </c>
      <c r="G502" t="s">
        <v>41</v>
      </c>
      <c r="H502">
        <v>0</v>
      </c>
      <c r="I502" t="s">
        <v>54</v>
      </c>
      <c r="J502">
        <v>1</v>
      </c>
      <c r="K502" t="s">
        <v>55</v>
      </c>
      <c r="L502">
        <v>3990</v>
      </c>
      <c r="M502">
        <v>53</v>
      </c>
      <c r="N502">
        <v>491</v>
      </c>
      <c r="O502">
        <v>1134</v>
      </c>
      <c r="P502">
        <v>571</v>
      </c>
      <c r="Q502">
        <v>527</v>
      </c>
      <c r="R502">
        <v>38</v>
      </c>
      <c r="S502">
        <v>11</v>
      </c>
      <c r="T502">
        <v>322</v>
      </c>
      <c r="U502">
        <v>189</v>
      </c>
      <c r="V502">
        <v>156</v>
      </c>
      <c r="W502">
        <v>261</v>
      </c>
      <c r="X502">
        <v>237</v>
      </c>
      <c r="Y502">
        <v>3611</v>
      </c>
      <c r="Z502">
        <v>51</v>
      </c>
      <c r="AA502">
        <v>442</v>
      </c>
      <c r="AB502">
        <v>1119</v>
      </c>
      <c r="AC502">
        <v>541</v>
      </c>
      <c r="AD502">
        <v>481</v>
      </c>
      <c r="AE502">
        <v>38</v>
      </c>
      <c r="AF502">
        <v>8</v>
      </c>
      <c r="AG502">
        <v>298</v>
      </c>
      <c r="AH502">
        <v>179</v>
      </c>
      <c r="AI502">
        <v>125</v>
      </c>
      <c r="AJ502">
        <v>247</v>
      </c>
      <c r="AK502">
        <v>82</v>
      </c>
    </row>
    <row r="503" spans="1:37" ht="13.5">
      <c r="A503">
        <v>503</v>
      </c>
      <c r="B503">
        <v>1</v>
      </c>
      <c r="C503">
        <v>11100</v>
      </c>
      <c r="D503">
        <v>1</v>
      </c>
      <c r="E503" t="s">
        <v>91</v>
      </c>
      <c r="F503">
        <v>1</v>
      </c>
      <c r="G503" t="s">
        <v>41</v>
      </c>
      <c r="H503">
        <v>0</v>
      </c>
      <c r="I503" t="s">
        <v>56</v>
      </c>
      <c r="J503">
        <v>1</v>
      </c>
      <c r="K503" t="s">
        <v>57</v>
      </c>
      <c r="L503">
        <v>4362</v>
      </c>
      <c r="M503">
        <v>91</v>
      </c>
      <c r="N503">
        <v>609</v>
      </c>
      <c r="O503">
        <v>1231</v>
      </c>
      <c r="P503">
        <v>622</v>
      </c>
      <c r="Q503">
        <v>548</v>
      </c>
      <c r="R503">
        <v>61</v>
      </c>
      <c r="S503">
        <v>15</v>
      </c>
      <c r="T503">
        <v>361</v>
      </c>
      <c r="U503">
        <v>199</v>
      </c>
      <c r="V503">
        <v>134</v>
      </c>
      <c r="W503">
        <v>282</v>
      </c>
      <c r="X503">
        <v>209</v>
      </c>
      <c r="Y503">
        <v>3920</v>
      </c>
      <c r="Z503">
        <v>88</v>
      </c>
      <c r="AA503">
        <v>518</v>
      </c>
      <c r="AB503">
        <v>1219</v>
      </c>
      <c r="AC503">
        <v>593</v>
      </c>
      <c r="AD503">
        <v>490</v>
      </c>
      <c r="AE503">
        <v>59</v>
      </c>
      <c r="AF503">
        <v>6</v>
      </c>
      <c r="AG503">
        <v>338</v>
      </c>
      <c r="AH503">
        <v>184</v>
      </c>
      <c r="AI503">
        <v>102</v>
      </c>
      <c r="AJ503">
        <v>267</v>
      </c>
      <c r="AK503">
        <v>56</v>
      </c>
    </row>
    <row r="504" spans="1:37" ht="13.5">
      <c r="A504">
        <v>504</v>
      </c>
      <c r="B504">
        <v>1</v>
      </c>
      <c r="C504">
        <v>11100</v>
      </c>
      <c r="D504">
        <v>1</v>
      </c>
      <c r="E504" t="s">
        <v>91</v>
      </c>
      <c r="F504">
        <v>1</v>
      </c>
      <c r="G504" t="s">
        <v>41</v>
      </c>
      <c r="H504">
        <v>0</v>
      </c>
      <c r="I504" t="s">
        <v>58</v>
      </c>
      <c r="J504">
        <v>1</v>
      </c>
      <c r="K504" t="s">
        <v>59</v>
      </c>
      <c r="L504">
        <v>4173</v>
      </c>
      <c r="M504">
        <v>76</v>
      </c>
      <c r="N504">
        <v>548</v>
      </c>
      <c r="O504">
        <v>967</v>
      </c>
      <c r="P504">
        <v>675</v>
      </c>
      <c r="Q504">
        <v>548</v>
      </c>
      <c r="R504">
        <v>72</v>
      </c>
      <c r="S504">
        <v>17</v>
      </c>
      <c r="T504">
        <v>378</v>
      </c>
      <c r="U504">
        <v>187</v>
      </c>
      <c r="V504">
        <v>136</v>
      </c>
      <c r="W504">
        <v>329</v>
      </c>
      <c r="X504">
        <v>240</v>
      </c>
      <c r="Y504">
        <v>3731</v>
      </c>
      <c r="Z504">
        <v>72</v>
      </c>
      <c r="AA504">
        <v>461</v>
      </c>
      <c r="AB504">
        <v>957</v>
      </c>
      <c r="AC504">
        <v>622</v>
      </c>
      <c r="AD504">
        <v>487</v>
      </c>
      <c r="AE504">
        <v>72</v>
      </c>
      <c r="AF504">
        <v>8</v>
      </c>
      <c r="AG504">
        <v>357</v>
      </c>
      <c r="AH504">
        <v>178</v>
      </c>
      <c r="AI504">
        <v>108</v>
      </c>
      <c r="AJ504">
        <v>319</v>
      </c>
      <c r="AK504">
        <v>90</v>
      </c>
    </row>
    <row r="505" spans="1:37" ht="13.5">
      <c r="A505">
        <v>505</v>
      </c>
      <c r="B505">
        <v>1</v>
      </c>
      <c r="C505">
        <v>11100</v>
      </c>
      <c r="D505">
        <v>1</v>
      </c>
      <c r="E505" t="s">
        <v>91</v>
      </c>
      <c r="F505">
        <v>1</v>
      </c>
      <c r="G505" t="s">
        <v>41</v>
      </c>
      <c r="H505">
        <v>0</v>
      </c>
      <c r="I505" t="s">
        <v>60</v>
      </c>
      <c r="J505">
        <v>1</v>
      </c>
      <c r="K505" t="s">
        <v>61</v>
      </c>
      <c r="L505">
        <v>5021</v>
      </c>
      <c r="M505">
        <v>131</v>
      </c>
      <c r="N505">
        <v>501</v>
      </c>
      <c r="O505">
        <v>1019</v>
      </c>
      <c r="P505">
        <v>738</v>
      </c>
      <c r="Q505">
        <v>795</v>
      </c>
      <c r="R505">
        <v>89</v>
      </c>
      <c r="S505">
        <v>26</v>
      </c>
      <c r="T505">
        <v>544</v>
      </c>
      <c r="U505">
        <v>203</v>
      </c>
      <c r="V505">
        <v>204</v>
      </c>
      <c r="W505">
        <v>468</v>
      </c>
      <c r="X505">
        <v>303</v>
      </c>
      <c r="Y505">
        <v>4373</v>
      </c>
      <c r="Z505">
        <v>116</v>
      </c>
      <c r="AA505">
        <v>416</v>
      </c>
      <c r="AB505">
        <v>1007</v>
      </c>
      <c r="AC505">
        <v>656</v>
      </c>
      <c r="AD505">
        <v>676</v>
      </c>
      <c r="AE505">
        <v>89</v>
      </c>
      <c r="AF505">
        <v>9</v>
      </c>
      <c r="AG505">
        <v>507</v>
      </c>
      <c r="AH505">
        <v>194</v>
      </c>
      <c r="AI505">
        <v>155</v>
      </c>
      <c r="AJ505">
        <v>460</v>
      </c>
      <c r="AK505">
        <v>88</v>
      </c>
    </row>
    <row r="506" spans="1:37" ht="13.5">
      <c r="A506">
        <v>506</v>
      </c>
      <c r="B506">
        <v>1</v>
      </c>
      <c r="C506">
        <v>11100</v>
      </c>
      <c r="D506">
        <v>1</v>
      </c>
      <c r="E506" t="s">
        <v>91</v>
      </c>
      <c r="F506">
        <v>1</v>
      </c>
      <c r="G506" t="s">
        <v>41</v>
      </c>
      <c r="H506">
        <v>0</v>
      </c>
      <c r="I506" t="s">
        <v>62</v>
      </c>
      <c r="J506">
        <v>1</v>
      </c>
      <c r="K506" t="s">
        <v>63</v>
      </c>
      <c r="L506">
        <v>5906</v>
      </c>
      <c r="M506">
        <v>152</v>
      </c>
      <c r="N506">
        <v>476</v>
      </c>
      <c r="O506">
        <v>918</v>
      </c>
      <c r="P506">
        <v>867</v>
      </c>
      <c r="Q506">
        <v>1119</v>
      </c>
      <c r="R506">
        <v>95</v>
      </c>
      <c r="S506">
        <v>32</v>
      </c>
      <c r="T506">
        <v>638</v>
      </c>
      <c r="U506">
        <v>280</v>
      </c>
      <c r="V506">
        <v>210</v>
      </c>
      <c r="W506">
        <v>760</v>
      </c>
      <c r="X506">
        <v>359</v>
      </c>
      <c r="Y506">
        <v>4926</v>
      </c>
      <c r="Z506">
        <v>144</v>
      </c>
      <c r="AA506">
        <v>347</v>
      </c>
      <c r="AB506">
        <v>901</v>
      </c>
      <c r="AC506">
        <v>720</v>
      </c>
      <c r="AD506">
        <v>931</v>
      </c>
      <c r="AE506">
        <v>94</v>
      </c>
      <c r="AF506">
        <v>11</v>
      </c>
      <c r="AG506">
        <v>564</v>
      </c>
      <c r="AH506">
        <v>264</v>
      </c>
      <c r="AI506">
        <v>141</v>
      </c>
      <c r="AJ506">
        <v>734</v>
      </c>
      <c r="AK506">
        <v>75</v>
      </c>
    </row>
    <row r="507" spans="1:37" ht="13.5">
      <c r="A507">
        <v>507</v>
      </c>
      <c r="B507">
        <v>1</v>
      </c>
      <c r="C507">
        <v>11100</v>
      </c>
      <c r="D507">
        <v>1</v>
      </c>
      <c r="E507" t="s">
        <v>91</v>
      </c>
      <c r="F507">
        <v>1</v>
      </c>
      <c r="G507" t="s">
        <v>41</v>
      </c>
      <c r="H507">
        <v>0</v>
      </c>
      <c r="I507" t="s">
        <v>64</v>
      </c>
      <c r="J507">
        <v>1</v>
      </c>
      <c r="K507" t="s">
        <v>65</v>
      </c>
      <c r="L507">
        <v>3897</v>
      </c>
      <c r="M507">
        <v>137</v>
      </c>
      <c r="N507">
        <v>261</v>
      </c>
      <c r="O507">
        <v>408</v>
      </c>
      <c r="P507">
        <v>507</v>
      </c>
      <c r="Q507">
        <v>773</v>
      </c>
      <c r="R507">
        <v>60</v>
      </c>
      <c r="S507">
        <v>40</v>
      </c>
      <c r="T507">
        <v>385</v>
      </c>
      <c r="U507">
        <v>137</v>
      </c>
      <c r="V507">
        <v>120</v>
      </c>
      <c r="W507">
        <v>697</v>
      </c>
      <c r="X507">
        <v>372</v>
      </c>
      <c r="Y507">
        <v>2908</v>
      </c>
      <c r="Z507">
        <v>126</v>
      </c>
      <c r="AA507">
        <v>160</v>
      </c>
      <c r="AB507">
        <v>393</v>
      </c>
      <c r="AC507">
        <v>338</v>
      </c>
      <c r="AD507">
        <v>573</v>
      </c>
      <c r="AE507">
        <v>60</v>
      </c>
      <c r="AF507">
        <v>11</v>
      </c>
      <c r="AG507">
        <v>315</v>
      </c>
      <c r="AH507">
        <v>130</v>
      </c>
      <c r="AI507">
        <v>74</v>
      </c>
      <c r="AJ507">
        <v>662</v>
      </c>
      <c r="AK507">
        <v>66</v>
      </c>
    </row>
    <row r="508" spans="1:37" ht="13.5">
      <c r="A508">
        <v>508</v>
      </c>
      <c r="B508">
        <v>1</v>
      </c>
      <c r="C508">
        <v>11100</v>
      </c>
      <c r="D508">
        <v>1</v>
      </c>
      <c r="E508" t="s">
        <v>91</v>
      </c>
      <c r="F508">
        <v>1</v>
      </c>
      <c r="G508" t="s">
        <v>41</v>
      </c>
      <c r="H508">
        <v>0</v>
      </c>
      <c r="I508" t="s">
        <v>66</v>
      </c>
      <c r="J508">
        <v>1</v>
      </c>
      <c r="K508" t="s">
        <v>67</v>
      </c>
      <c r="L508">
        <v>2206</v>
      </c>
      <c r="M508">
        <v>116</v>
      </c>
      <c r="N508">
        <v>176</v>
      </c>
      <c r="O508">
        <v>249</v>
      </c>
      <c r="P508">
        <v>311</v>
      </c>
      <c r="Q508">
        <v>395</v>
      </c>
      <c r="R508">
        <v>32</v>
      </c>
      <c r="S508">
        <v>71</v>
      </c>
      <c r="T508">
        <v>173</v>
      </c>
      <c r="U508">
        <v>42</v>
      </c>
      <c r="V508">
        <v>78</v>
      </c>
      <c r="W508">
        <v>359</v>
      </c>
      <c r="X508">
        <v>204</v>
      </c>
      <c r="Y508">
        <v>1393</v>
      </c>
      <c r="Z508">
        <v>101</v>
      </c>
      <c r="AA508">
        <v>103</v>
      </c>
      <c r="AB508">
        <v>226</v>
      </c>
      <c r="AC508">
        <v>145</v>
      </c>
      <c r="AD508">
        <v>220</v>
      </c>
      <c r="AE508">
        <v>31</v>
      </c>
      <c r="AF508">
        <v>5</v>
      </c>
      <c r="AG508">
        <v>106</v>
      </c>
      <c r="AH508">
        <v>39</v>
      </c>
      <c r="AI508">
        <v>49</v>
      </c>
      <c r="AJ508">
        <v>324</v>
      </c>
      <c r="AK508">
        <v>44</v>
      </c>
    </row>
    <row r="509" spans="1:37" ht="13.5">
      <c r="A509">
        <v>509</v>
      </c>
      <c r="B509">
        <v>1</v>
      </c>
      <c r="C509">
        <v>11100</v>
      </c>
      <c r="D509">
        <v>1</v>
      </c>
      <c r="E509" t="s">
        <v>91</v>
      </c>
      <c r="F509">
        <v>1</v>
      </c>
      <c r="G509" t="s">
        <v>41</v>
      </c>
      <c r="H509">
        <v>0</v>
      </c>
      <c r="I509" t="s">
        <v>68</v>
      </c>
      <c r="J509">
        <v>1</v>
      </c>
      <c r="K509" t="s">
        <v>69</v>
      </c>
      <c r="L509">
        <v>1178</v>
      </c>
      <c r="M509">
        <v>103</v>
      </c>
      <c r="N509">
        <v>110</v>
      </c>
      <c r="O509">
        <v>122</v>
      </c>
      <c r="P509">
        <v>216</v>
      </c>
      <c r="Q509">
        <v>155</v>
      </c>
      <c r="R509">
        <v>8</v>
      </c>
      <c r="S509">
        <v>85</v>
      </c>
      <c r="T509">
        <v>77</v>
      </c>
      <c r="U509">
        <v>10</v>
      </c>
      <c r="V509">
        <v>17</v>
      </c>
      <c r="W509">
        <v>110</v>
      </c>
      <c r="X509">
        <v>165</v>
      </c>
      <c r="Y509">
        <v>552</v>
      </c>
      <c r="Z509">
        <v>88</v>
      </c>
      <c r="AA509">
        <v>48</v>
      </c>
      <c r="AB509">
        <v>105</v>
      </c>
      <c r="AC509">
        <v>76</v>
      </c>
      <c r="AD509">
        <v>60</v>
      </c>
      <c r="AE509">
        <v>8</v>
      </c>
      <c r="AF509">
        <v>7</v>
      </c>
      <c r="AG509">
        <v>35</v>
      </c>
      <c r="AH509">
        <v>10</v>
      </c>
      <c r="AI509">
        <v>7</v>
      </c>
      <c r="AJ509">
        <v>89</v>
      </c>
      <c r="AK509">
        <v>19</v>
      </c>
    </row>
    <row r="510" spans="1:37" ht="13.5">
      <c r="A510">
        <v>510</v>
      </c>
      <c r="B510">
        <v>1</v>
      </c>
      <c r="C510">
        <v>11100</v>
      </c>
      <c r="D510">
        <v>1</v>
      </c>
      <c r="E510" t="s">
        <v>91</v>
      </c>
      <c r="F510">
        <v>1</v>
      </c>
      <c r="G510" t="s">
        <v>41</v>
      </c>
      <c r="H510">
        <v>0</v>
      </c>
      <c r="I510" t="s">
        <v>70</v>
      </c>
      <c r="J510">
        <v>1</v>
      </c>
      <c r="K510" t="s">
        <v>71</v>
      </c>
      <c r="L510">
        <v>688</v>
      </c>
      <c r="M510">
        <v>62</v>
      </c>
      <c r="N510">
        <v>82</v>
      </c>
      <c r="O510">
        <v>66</v>
      </c>
      <c r="P510">
        <v>133</v>
      </c>
      <c r="Q510">
        <v>75</v>
      </c>
      <c r="R510">
        <v>1</v>
      </c>
      <c r="S510">
        <v>84</v>
      </c>
      <c r="T510">
        <v>33</v>
      </c>
      <c r="U510">
        <v>2</v>
      </c>
      <c r="V510">
        <v>9</v>
      </c>
      <c r="W510">
        <v>24</v>
      </c>
      <c r="X510">
        <v>117</v>
      </c>
      <c r="Y510">
        <v>241</v>
      </c>
      <c r="Z510">
        <v>54</v>
      </c>
      <c r="AA510">
        <v>27</v>
      </c>
      <c r="AB510">
        <v>56</v>
      </c>
      <c r="AC510">
        <v>25</v>
      </c>
      <c r="AD510">
        <v>27</v>
      </c>
      <c r="AE510">
        <v>1</v>
      </c>
      <c r="AF510">
        <v>2</v>
      </c>
      <c r="AG510">
        <v>14</v>
      </c>
      <c r="AH510">
        <v>2</v>
      </c>
      <c r="AI510">
        <v>4</v>
      </c>
      <c r="AJ510">
        <v>19</v>
      </c>
      <c r="AK510">
        <v>10</v>
      </c>
    </row>
    <row r="511" spans="1:37" ht="13.5">
      <c r="A511">
        <v>511</v>
      </c>
      <c r="B511">
        <v>1</v>
      </c>
      <c r="C511">
        <v>11100</v>
      </c>
      <c r="D511">
        <v>1</v>
      </c>
      <c r="E511" t="s">
        <v>91</v>
      </c>
      <c r="F511">
        <v>1</v>
      </c>
      <c r="G511" t="s">
        <v>41</v>
      </c>
      <c r="H511">
        <v>0</v>
      </c>
      <c r="I511" t="s">
        <v>72</v>
      </c>
      <c r="J511">
        <v>1</v>
      </c>
      <c r="K511" t="s">
        <v>73</v>
      </c>
      <c r="L511">
        <v>462</v>
      </c>
      <c r="M511">
        <v>53</v>
      </c>
      <c r="N511">
        <v>36</v>
      </c>
      <c r="O511">
        <v>35</v>
      </c>
      <c r="P511">
        <v>103</v>
      </c>
      <c r="Q511">
        <v>43</v>
      </c>
      <c r="R511" t="s">
        <v>86</v>
      </c>
      <c r="S511">
        <v>60</v>
      </c>
      <c r="T511">
        <v>11</v>
      </c>
      <c r="U511" t="s">
        <v>86</v>
      </c>
      <c r="V511">
        <v>2</v>
      </c>
      <c r="W511">
        <v>14</v>
      </c>
      <c r="X511">
        <v>105</v>
      </c>
      <c r="Y511">
        <v>133</v>
      </c>
      <c r="Z511">
        <v>49</v>
      </c>
      <c r="AA511">
        <v>10</v>
      </c>
      <c r="AB511">
        <v>25</v>
      </c>
      <c r="AC511">
        <v>14</v>
      </c>
      <c r="AD511">
        <v>18</v>
      </c>
      <c r="AE511" t="s">
        <v>86</v>
      </c>
      <c r="AF511" t="s">
        <v>86</v>
      </c>
      <c r="AG511">
        <v>3</v>
      </c>
      <c r="AH511" t="s">
        <v>86</v>
      </c>
      <c r="AI511">
        <v>1</v>
      </c>
      <c r="AJ511">
        <v>8</v>
      </c>
      <c r="AK511">
        <v>5</v>
      </c>
    </row>
    <row r="512" spans="1:37" ht="13.5">
      <c r="A512">
        <v>512</v>
      </c>
      <c r="B512">
        <v>1</v>
      </c>
      <c r="C512">
        <v>11100</v>
      </c>
      <c r="D512">
        <v>1</v>
      </c>
      <c r="E512" t="s">
        <v>91</v>
      </c>
      <c r="F512">
        <v>1</v>
      </c>
      <c r="G512" t="s">
        <v>41</v>
      </c>
      <c r="H512">
        <v>0</v>
      </c>
      <c r="I512" t="s">
        <v>74</v>
      </c>
      <c r="J512">
        <v>1</v>
      </c>
      <c r="K512" t="s">
        <v>75</v>
      </c>
      <c r="L512">
        <v>55.1523801822</v>
      </c>
      <c r="M512">
        <v>63.7569444444</v>
      </c>
      <c r="N512">
        <v>52.9933707292</v>
      </c>
      <c r="O512">
        <v>51.0931262393</v>
      </c>
      <c r="P512">
        <v>55.3594847775</v>
      </c>
      <c r="Q512">
        <v>55.8745247148</v>
      </c>
      <c r="R512">
        <v>55.3042635659</v>
      </c>
      <c r="S512">
        <v>72.902247191</v>
      </c>
      <c r="T512">
        <v>55.2020895522</v>
      </c>
      <c r="U512">
        <v>53.0476687543</v>
      </c>
      <c r="V512">
        <v>53.2827773468</v>
      </c>
      <c r="W512">
        <v>58.4787175235</v>
      </c>
      <c r="X512">
        <v>59.1472615856</v>
      </c>
      <c r="Y512">
        <v>53.3844027092</v>
      </c>
      <c r="Z512">
        <v>63.3514099783</v>
      </c>
      <c r="AA512">
        <v>50.8532242541</v>
      </c>
      <c r="AB512">
        <v>50.846776369</v>
      </c>
      <c r="AC512">
        <v>52.3054138008</v>
      </c>
      <c r="AD512">
        <v>54.0601861646</v>
      </c>
      <c r="AE512">
        <v>55.287109375</v>
      </c>
      <c r="AF512">
        <v>59.731884058</v>
      </c>
      <c r="AG512">
        <v>54.0916212534</v>
      </c>
      <c r="AH512">
        <v>53.0201760822</v>
      </c>
      <c r="AI512">
        <v>52.0677966102</v>
      </c>
      <c r="AJ512">
        <v>58.3396254024</v>
      </c>
      <c r="AK512">
        <v>54.174015748</v>
      </c>
    </row>
    <row r="513" spans="1:37" ht="13.5">
      <c r="A513">
        <v>513</v>
      </c>
      <c r="B513">
        <v>1</v>
      </c>
      <c r="C513">
        <v>11100</v>
      </c>
      <c r="D513">
        <v>1</v>
      </c>
      <c r="E513" t="s">
        <v>91</v>
      </c>
      <c r="F513">
        <v>1</v>
      </c>
      <c r="G513" t="s">
        <v>41</v>
      </c>
      <c r="H513">
        <v>0</v>
      </c>
      <c r="I513" t="s">
        <v>76</v>
      </c>
      <c r="J513">
        <v>1</v>
      </c>
      <c r="K513" t="s">
        <v>77</v>
      </c>
      <c r="L513">
        <v>8431</v>
      </c>
      <c r="M513">
        <v>471</v>
      </c>
      <c r="N513">
        <v>665</v>
      </c>
      <c r="O513">
        <v>880</v>
      </c>
      <c r="P513">
        <v>1270</v>
      </c>
      <c r="Q513">
        <v>1441</v>
      </c>
      <c r="R513">
        <v>101</v>
      </c>
      <c r="S513">
        <v>340</v>
      </c>
      <c r="T513">
        <v>679</v>
      </c>
      <c r="U513">
        <v>191</v>
      </c>
      <c r="V513">
        <v>226</v>
      </c>
      <c r="W513">
        <v>1204</v>
      </c>
      <c r="X513">
        <v>963</v>
      </c>
      <c r="Y513">
        <v>5227</v>
      </c>
      <c r="Z513">
        <v>418</v>
      </c>
      <c r="AA513">
        <v>348</v>
      </c>
      <c r="AB513">
        <v>805</v>
      </c>
      <c r="AC513">
        <v>598</v>
      </c>
      <c r="AD513">
        <v>898</v>
      </c>
      <c r="AE513">
        <v>100</v>
      </c>
      <c r="AF513">
        <v>25</v>
      </c>
      <c r="AG513">
        <v>473</v>
      </c>
      <c r="AH513">
        <v>181</v>
      </c>
      <c r="AI513">
        <v>135</v>
      </c>
      <c r="AJ513">
        <v>1102</v>
      </c>
      <c r="AK513">
        <v>144</v>
      </c>
    </row>
    <row r="514" spans="1:37" ht="13.5">
      <c r="A514">
        <v>514</v>
      </c>
      <c r="B514">
        <v>1</v>
      </c>
      <c r="C514">
        <v>11100</v>
      </c>
      <c r="D514">
        <v>1</v>
      </c>
      <c r="E514" t="s">
        <v>91</v>
      </c>
      <c r="F514">
        <v>1</v>
      </c>
      <c r="G514" t="s">
        <v>41</v>
      </c>
      <c r="H514">
        <v>0</v>
      </c>
      <c r="I514" t="s">
        <v>78</v>
      </c>
      <c r="J514">
        <v>2</v>
      </c>
      <c r="K514" t="s">
        <v>79</v>
      </c>
      <c r="L514">
        <v>6103</v>
      </c>
      <c r="M514">
        <v>253</v>
      </c>
      <c r="N514">
        <v>437</v>
      </c>
      <c r="O514">
        <v>657</v>
      </c>
      <c r="P514">
        <v>818</v>
      </c>
      <c r="Q514">
        <v>1168</v>
      </c>
      <c r="R514">
        <v>92</v>
      </c>
      <c r="S514">
        <v>111</v>
      </c>
      <c r="T514">
        <v>558</v>
      </c>
      <c r="U514">
        <v>179</v>
      </c>
      <c r="V514">
        <v>198</v>
      </c>
      <c r="W514">
        <v>1056</v>
      </c>
      <c r="X514">
        <v>576</v>
      </c>
      <c r="Y514">
        <v>4301</v>
      </c>
      <c r="Z514">
        <v>227</v>
      </c>
      <c r="AA514">
        <v>263</v>
      </c>
      <c r="AB514">
        <v>619</v>
      </c>
      <c r="AC514">
        <v>483</v>
      </c>
      <c r="AD514">
        <v>793</v>
      </c>
      <c r="AE514">
        <v>91</v>
      </c>
      <c r="AF514">
        <v>16</v>
      </c>
      <c r="AG514">
        <v>421</v>
      </c>
      <c r="AH514">
        <v>169</v>
      </c>
      <c r="AI514">
        <v>123</v>
      </c>
      <c r="AJ514">
        <v>986</v>
      </c>
      <c r="AK514">
        <v>110</v>
      </c>
    </row>
    <row r="515" spans="1:37" ht="13.5">
      <c r="A515">
        <v>515</v>
      </c>
      <c r="B515">
        <v>1</v>
      </c>
      <c r="C515">
        <v>11100</v>
      </c>
      <c r="D515">
        <v>1</v>
      </c>
      <c r="E515" t="s">
        <v>91</v>
      </c>
      <c r="F515">
        <v>1</v>
      </c>
      <c r="G515" t="s">
        <v>41</v>
      </c>
      <c r="H515">
        <v>0</v>
      </c>
      <c r="I515" t="s">
        <v>80</v>
      </c>
      <c r="J515">
        <v>2</v>
      </c>
      <c r="K515" t="s">
        <v>81</v>
      </c>
      <c r="L515">
        <v>2328</v>
      </c>
      <c r="M515">
        <v>218</v>
      </c>
      <c r="N515">
        <v>228</v>
      </c>
      <c r="O515">
        <v>223</v>
      </c>
      <c r="P515">
        <v>452</v>
      </c>
      <c r="Q515">
        <v>273</v>
      </c>
      <c r="R515">
        <v>9</v>
      </c>
      <c r="S515">
        <v>229</v>
      </c>
      <c r="T515">
        <v>121</v>
      </c>
      <c r="U515">
        <v>12</v>
      </c>
      <c r="V515">
        <v>28</v>
      </c>
      <c r="W515">
        <v>148</v>
      </c>
      <c r="X515">
        <v>387</v>
      </c>
      <c r="Y515">
        <v>926</v>
      </c>
      <c r="Z515">
        <v>191</v>
      </c>
      <c r="AA515">
        <v>85</v>
      </c>
      <c r="AB515">
        <v>186</v>
      </c>
      <c r="AC515">
        <v>115</v>
      </c>
      <c r="AD515">
        <v>105</v>
      </c>
      <c r="AE515">
        <v>9</v>
      </c>
      <c r="AF515">
        <v>9</v>
      </c>
      <c r="AG515">
        <v>52</v>
      </c>
      <c r="AH515">
        <v>12</v>
      </c>
      <c r="AI515">
        <v>12</v>
      </c>
      <c r="AJ515">
        <v>116</v>
      </c>
      <c r="AK515">
        <v>34</v>
      </c>
    </row>
    <row r="516" spans="1:37" ht="13.5">
      <c r="A516">
        <v>516</v>
      </c>
      <c r="B516">
        <v>1</v>
      </c>
      <c r="C516">
        <v>11100</v>
      </c>
      <c r="D516">
        <v>1</v>
      </c>
      <c r="E516" t="s">
        <v>91</v>
      </c>
      <c r="F516">
        <v>1</v>
      </c>
      <c r="G516" t="s">
        <v>82</v>
      </c>
      <c r="H516">
        <v>1</v>
      </c>
      <c r="I516" t="s">
        <v>42</v>
      </c>
      <c r="J516">
        <v>0</v>
      </c>
      <c r="K516" t="s">
        <v>83</v>
      </c>
      <c r="L516">
        <v>13468</v>
      </c>
      <c r="M516">
        <v>616</v>
      </c>
      <c r="N516">
        <v>1409</v>
      </c>
      <c r="O516">
        <v>1708</v>
      </c>
      <c r="P516">
        <v>1963</v>
      </c>
      <c r="Q516">
        <v>938</v>
      </c>
      <c r="R516">
        <v>448</v>
      </c>
      <c r="S516">
        <v>211</v>
      </c>
      <c r="T516">
        <v>1444</v>
      </c>
      <c r="U516">
        <v>1293</v>
      </c>
      <c r="V516">
        <v>1247</v>
      </c>
      <c r="W516">
        <v>939</v>
      </c>
      <c r="X516">
        <v>1252</v>
      </c>
      <c r="Y516">
        <v>10560</v>
      </c>
      <c r="Z516">
        <v>574</v>
      </c>
      <c r="AA516">
        <v>1016</v>
      </c>
      <c r="AB516">
        <v>1682</v>
      </c>
      <c r="AC516">
        <v>1644</v>
      </c>
      <c r="AD516">
        <v>707</v>
      </c>
      <c r="AE516">
        <v>444</v>
      </c>
      <c r="AF516">
        <v>49</v>
      </c>
      <c r="AG516">
        <v>1206</v>
      </c>
      <c r="AH516">
        <v>1223</v>
      </c>
      <c r="AI516">
        <v>910</v>
      </c>
      <c r="AJ516">
        <v>849</v>
      </c>
      <c r="AK516">
        <v>256</v>
      </c>
    </row>
    <row r="517" spans="1:37" ht="13.5">
      <c r="A517">
        <v>517</v>
      </c>
      <c r="B517">
        <v>1</v>
      </c>
      <c r="C517">
        <v>11100</v>
      </c>
      <c r="D517">
        <v>1</v>
      </c>
      <c r="E517" t="s">
        <v>91</v>
      </c>
      <c r="F517">
        <v>1</v>
      </c>
      <c r="G517" t="s">
        <v>82</v>
      </c>
      <c r="H517">
        <v>1</v>
      </c>
      <c r="I517" t="s">
        <v>44</v>
      </c>
      <c r="J517">
        <v>1</v>
      </c>
      <c r="K517" t="s">
        <v>45</v>
      </c>
      <c r="L517" t="s">
        <v>86</v>
      </c>
      <c r="M517" t="s">
        <v>86</v>
      </c>
      <c r="N517" t="s">
        <v>86</v>
      </c>
      <c r="O517" t="s">
        <v>86</v>
      </c>
      <c r="P517" t="s">
        <v>86</v>
      </c>
      <c r="Q517" t="s">
        <v>86</v>
      </c>
      <c r="R517" t="s">
        <v>86</v>
      </c>
      <c r="S517" t="s">
        <v>86</v>
      </c>
      <c r="T517" t="s">
        <v>86</v>
      </c>
      <c r="U517" t="s">
        <v>86</v>
      </c>
      <c r="V517" t="s">
        <v>86</v>
      </c>
      <c r="W517" t="s">
        <v>86</v>
      </c>
      <c r="X517" t="s">
        <v>86</v>
      </c>
      <c r="Y517" t="s">
        <v>86</v>
      </c>
      <c r="Z517" t="s">
        <v>86</v>
      </c>
      <c r="AA517" t="s">
        <v>86</v>
      </c>
      <c r="AB517" t="s">
        <v>86</v>
      </c>
      <c r="AC517" t="s">
        <v>86</v>
      </c>
      <c r="AD517" t="s">
        <v>86</v>
      </c>
      <c r="AE517" t="s">
        <v>86</v>
      </c>
      <c r="AF517" t="s">
        <v>86</v>
      </c>
      <c r="AG517" t="s">
        <v>86</v>
      </c>
      <c r="AH517" t="s">
        <v>86</v>
      </c>
      <c r="AI517" t="s">
        <v>86</v>
      </c>
      <c r="AJ517" t="s">
        <v>86</v>
      </c>
      <c r="AK517" t="s">
        <v>86</v>
      </c>
    </row>
    <row r="518" spans="1:37" ht="13.5">
      <c r="A518">
        <v>518</v>
      </c>
      <c r="B518">
        <v>1</v>
      </c>
      <c r="C518">
        <v>11100</v>
      </c>
      <c r="D518">
        <v>1</v>
      </c>
      <c r="E518" t="s">
        <v>91</v>
      </c>
      <c r="F518">
        <v>1</v>
      </c>
      <c r="G518" t="s">
        <v>82</v>
      </c>
      <c r="H518">
        <v>1</v>
      </c>
      <c r="I518" t="s">
        <v>46</v>
      </c>
      <c r="J518">
        <v>1</v>
      </c>
      <c r="K518" t="s">
        <v>47</v>
      </c>
      <c r="L518">
        <v>33</v>
      </c>
      <c r="M518">
        <v>1</v>
      </c>
      <c r="N518">
        <v>1</v>
      </c>
      <c r="O518">
        <v>2</v>
      </c>
      <c r="P518">
        <v>6</v>
      </c>
      <c r="Q518">
        <v>5</v>
      </c>
      <c r="R518">
        <v>1</v>
      </c>
      <c r="S518" t="s">
        <v>86</v>
      </c>
      <c r="T518">
        <v>4</v>
      </c>
      <c r="U518">
        <v>2</v>
      </c>
      <c r="V518">
        <v>2</v>
      </c>
      <c r="W518">
        <v>6</v>
      </c>
      <c r="X518">
        <v>3</v>
      </c>
      <c r="Y518">
        <v>32</v>
      </c>
      <c r="Z518">
        <v>1</v>
      </c>
      <c r="AA518">
        <v>1</v>
      </c>
      <c r="AB518">
        <v>2</v>
      </c>
      <c r="AC518">
        <v>6</v>
      </c>
      <c r="AD518">
        <v>5</v>
      </c>
      <c r="AE518">
        <v>1</v>
      </c>
      <c r="AF518" t="s">
        <v>86</v>
      </c>
      <c r="AG518">
        <v>4</v>
      </c>
      <c r="AH518">
        <v>2</v>
      </c>
      <c r="AI518">
        <v>2</v>
      </c>
      <c r="AJ518">
        <v>6</v>
      </c>
      <c r="AK518">
        <v>2</v>
      </c>
    </row>
    <row r="519" spans="1:37" ht="13.5">
      <c r="A519">
        <v>519</v>
      </c>
      <c r="B519">
        <v>1</v>
      </c>
      <c r="C519">
        <v>11100</v>
      </c>
      <c r="D519">
        <v>1</v>
      </c>
      <c r="E519" t="s">
        <v>91</v>
      </c>
      <c r="F519">
        <v>1</v>
      </c>
      <c r="G519" t="s">
        <v>82</v>
      </c>
      <c r="H519">
        <v>1</v>
      </c>
      <c r="I519" t="s">
        <v>48</v>
      </c>
      <c r="J519">
        <v>1</v>
      </c>
      <c r="K519" t="s">
        <v>49</v>
      </c>
      <c r="L519">
        <v>207</v>
      </c>
      <c r="M519">
        <v>3</v>
      </c>
      <c r="N519">
        <v>15</v>
      </c>
      <c r="O519">
        <v>17</v>
      </c>
      <c r="P519">
        <v>36</v>
      </c>
      <c r="Q519">
        <v>20</v>
      </c>
      <c r="R519">
        <v>3</v>
      </c>
      <c r="S519" t="s">
        <v>86</v>
      </c>
      <c r="T519">
        <v>21</v>
      </c>
      <c r="U519">
        <v>25</v>
      </c>
      <c r="V519">
        <v>28</v>
      </c>
      <c r="W519">
        <v>18</v>
      </c>
      <c r="X519">
        <v>21</v>
      </c>
      <c r="Y519">
        <v>181</v>
      </c>
      <c r="Z519">
        <v>3</v>
      </c>
      <c r="AA519">
        <v>13</v>
      </c>
      <c r="AB519">
        <v>17</v>
      </c>
      <c r="AC519">
        <v>34</v>
      </c>
      <c r="AD519">
        <v>19</v>
      </c>
      <c r="AE519">
        <v>3</v>
      </c>
      <c r="AF519" t="s">
        <v>86</v>
      </c>
      <c r="AG519">
        <v>19</v>
      </c>
      <c r="AH519">
        <v>24</v>
      </c>
      <c r="AI519">
        <v>25</v>
      </c>
      <c r="AJ519">
        <v>17</v>
      </c>
      <c r="AK519">
        <v>7</v>
      </c>
    </row>
    <row r="520" spans="1:37" ht="13.5">
      <c r="A520">
        <v>520</v>
      </c>
      <c r="B520">
        <v>1</v>
      </c>
      <c r="C520">
        <v>11100</v>
      </c>
      <c r="D520">
        <v>1</v>
      </c>
      <c r="E520" t="s">
        <v>91</v>
      </c>
      <c r="F520">
        <v>1</v>
      </c>
      <c r="G520" t="s">
        <v>82</v>
      </c>
      <c r="H520">
        <v>1</v>
      </c>
      <c r="I520" t="s">
        <v>50</v>
      </c>
      <c r="J520">
        <v>1</v>
      </c>
      <c r="K520" t="s">
        <v>51</v>
      </c>
      <c r="L520">
        <v>599</v>
      </c>
      <c r="M520">
        <v>8</v>
      </c>
      <c r="N520">
        <v>70</v>
      </c>
      <c r="O520">
        <v>70</v>
      </c>
      <c r="P520">
        <v>115</v>
      </c>
      <c r="Q520">
        <v>49</v>
      </c>
      <c r="R520">
        <v>18</v>
      </c>
      <c r="S520">
        <v>2</v>
      </c>
      <c r="T520">
        <v>77</v>
      </c>
      <c r="U520">
        <v>47</v>
      </c>
      <c r="V520">
        <v>58</v>
      </c>
      <c r="W520">
        <v>34</v>
      </c>
      <c r="X520">
        <v>51</v>
      </c>
      <c r="Y520">
        <v>517</v>
      </c>
      <c r="Z520">
        <v>8</v>
      </c>
      <c r="AA520">
        <v>68</v>
      </c>
      <c r="AB520">
        <v>69</v>
      </c>
      <c r="AC520">
        <v>109</v>
      </c>
      <c r="AD520">
        <v>44</v>
      </c>
      <c r="AE520">
        <v>18</v>
      </c>
      <c r="AF520">
        <v>1</v>
      </c>
      <c r="AG520">
        <v>70</v>
      </c>
      <c r="AH520">
        <v>46</v>
      </c>
      <c r="AI520">
        <v>46</v>
      </c>
      <c r="AJ520">
        <v>31</v>
      </c>
      <c r="AK520">
        <v>7</v>
      </c>
    </row>
    <row r="521" spans="1:37" ht="13.5">
      <c r="A521">
        <v>521</v>
      </c>
      <c r="B521">
        <v>1</v>
      </c>
      <c r="C521">
        <v>11100</v>
      </c>
      <c r="D521">
        <v>1</v>
      </c>
      <c r="E521" t="s">
        <v>91</v>
      </c>
      <c r="F521">
        <v>1</v>
      </c>
      <c r="G521" t="s">
        <v>82</v>
      </c>
      <c r="H521">
        <v>1</v>
      </c>
      <c r="I521" t="s">
        <v>52</v>
      </c>
      <c r="J521">
        <v>1</v>
      </c>
      <c r="K521" t="s">
        <v>53</v>
      </c>
      <c r="L521">
        <v>1128</v>
      </c>
      <c r="M521">
        <v>11</v>
      </c>
      <c r="N521">
        <v>131</v>
      </c>
      <c r="O521">
        <v>161</v>
      </c>
      <c r="P521">
        <v>200</v>
      </c>
      <c r="Q521">
        <v>72</v>
      </c>
      <c r="R521">
        <v>28</v>
      </c>
      <c r="S521">
        <v>1</v>
      </c>
      <c r="T521">
        <v>138</v>
      </c>
      <c r="U521">
        <v>83</v>
      </c>
      <c r="V521">
        <v>131</v>
      </c>
      <c r="W521">
        <v>69</v>
      </c>
      <c r="X521">
        <v>103</v>
      </c>
      <c r="Y521">
        <v>956</v>
      </c>
      <c r="Z521">
        <v>11</v>
      </c>
      <c r="AA521">
        <v>115</v>
      </c>
      <c r="AB521">
        <v>160</v>
      </c>
      <c r="AC521">
        <v>190</v>
      </c>
      <c r="AD521">
        <v>62</v>
      </c>
      <c r="AE521">
        <v>28</v>
      </c>
      <c r="AF521">
        <v>1</v>
      </c>
      <c r="AG521">
        <v>126</v>
      </c>
      <c r="AH521">
        <v>80</v>
      </c>
      <c r="AI521">
        <v>101</v>
      </c>
      <c r="AJ521">
        <v>58</v>
      </c>
      <c r="AK521">
        <v>24</v>
      </c>
    </row>
    <row r="522" spans="1:37" ht="13.5">
      <c r="A522">
        <v>522</v>
      </c>
      <c r="B522">
        <v>1</v>
      </c>
      <c r="C522">
        <v>11100</v>
      </c>
      <c r="D522">
        <v>1</v>
      </c>
      <c r="E522" t="s">
        <v>91</v>
      </c>
      <c r="F522">
        <v>1</v>
      </c>
      <c r="G522" t="s">
        <v>82</v>
      </c>
      <c r="H522">
        <v>1</v>
      </c>
      <c r="I522" t="s">
        <v>54</v>
      </c>
      <c r="J522">
        <v>1</v>
      </c>
      <c r="K522" t="s">
        <v>55</v>
      </c>
      <c r="L522">
        <v>1538</v>
      </c>
      <c r="M522">
        <v>38</v>
      </c>
      <c r="N522">
        <v>182</v>
      </c>
      <c r="O522">
        <v>237</v>
      </c>
      <c r="P522">
        <v>257</v>
      </c>
      <c r="Q522">
        <v>92</v>
      </c>
      <c r="R522">
        <v>27</v>
      </c>
      <c r="S522">
        <v>10</v>
      </c>
      <c r="T522">
        <v>159</v>
      </c>
      <c r="U522">
        <v>163</v>
      </c>
      <c r="V522">
        <v>152</v>
      </c>
      <c r="W522">
        <v>92</v>
      </c>
      <c r="X522">
        <v>129</v>
      </c>
      <c r="Y522">
        <v>1316</v>
      </c>
      <c r="Z522">
        <v>36</v>
      </c>
      <c r="AA522">
        <v>160</v>
      </c>
      <c r="AB522">
        <v>233</v>
      </c>
      <c r="AC522">
        <v>242</v>
      </c>
      <c r="AD522">
        <v>78</v>
      </c>
      <c r="AE522">
        <v>27</v>
      </c>
      <c r="AF522">
        <v>8</v>
      </c>
      <c r="AG522">
        <v>142</v>
      </c>
      <c r="AH522">
        <v>154</v>
      </c>
      <c r="AI522">
        <v>121</v>
      </c>
      <c r="AJ522">
        <v>88</v>
      </c>
      <c r="AK522">
        <v>27</v>
      </c>
    </row>
    <row r="523" spans="1:37" ht="13.5">
      <c r="A523">
        <v>523</v>
      </c>
      <c r="B523">
        <v>1</v>
      </c>
      <c r="C523">
        <v>11100</v>
      </c>
      <c r="D523">
        <v>1</v>
      </c>
      <c r="E523" t="s">
        <v>91</v>
      </c>
      <c r="F523">
        <v>1</v>
      </c>
      <c r="G523" t="s">
        <v>82</v>
      </c>
      <c r="H523">
        <v>1</v>
      </c>
      <c r="I523" t="s">
        <v>56</v>
      </c>
      <c r="J523">
        <v>1</v>
      </c>
      <c r="K523" t="s">
        <v>57</v>
      </c>
      <c r="L523">
        <v>1664</v>
      </c>
      <c r="M523">
        <v>71</v>
      </c>
      <c r="N523">
        <v>226</v>
      </c>
      <c r="O523">
        <v>254</v>
      </c>
      <c r="P523">
        <v>272</v>
      </c>
      <c r="Q523">
        <v>97</v>
      </c>
      <c r="R523">
        <v>49</v>
      </c>
      <c r="S523">
        <v>9</v>
      </c>
      <c r="T523">
        <v>176</v>
      </c>
      <c r="U523">
        <v>173</v>
      </c>
      <c r="V523">
        <v>128</v>
      </c>
      <c r="W523">
        <v>94</v>
      </c>
      <c r="X523">
        <v>115</v>
      </c>
      <c r="Y523">
        <v>1417</v>
      </c>
      <c r="Z523">
        <v>69</v>
      </c>
      <c r="AA523">
        <v>185</v>
      </c>
      <c r="AB523">
        <v>251</v>
      </c>
      <c r="AC523">
        <v>257</v>
      </c>
      <c r="AD523">
        <v>73</v>
      </c>
      <c r="AE523">
        <v>47</v>
      </c>
      <c r="AF523">
        <v>4</v>
      </c>
      <c r="AG523">
        <v>160</v>
      </c>
      <c r="AH523">
        <v>158</v>
      </c>
      <c r="AI523">
        <v>97</v>
      </c>
      <c r="AJ523">
        <v>91</v>
      </c>
      <c r="AK523">
        <v>25</v>
      </c>
    </row>
    <row r="524" spans="1:37" ht="13.5">
      <c r="A524">
        <v>524</v>
      </c>
      <c r="B524">
        <v>1</v>
      </c>
      <c r="C524">
        <v>11100</v>
      </c>
      <c r="D524">
        <v>1</v>
      </c>
      <c r="E524" t="s">
        <v>91</v>
      </c>
      <c r="F524">
        <v>1</v>
      </c>
      <c r="G524" t="s">
        <v>82</v>
      </c>
      <c r="H524">
        <v>1</v>
      </c>
      <c r="I524" t="s">
        <v>58</v>
      </c>
      <c r="J524">
        <v>1</v>
      </c>
      <c r="K524" t="s">
        <v>59</v>
      </c>
      <c r="L524">
        <v>1655</v>
      </c>
      <c r="M524">
        <v>56</v>
      </c>
      <c r="N524">
        <v>184</v>
      </c>
      <c r="O524">
        <v>261</v>
      </c>
      <c r="P524">
        <v>257</v>
      </c>
      <c r="Q524">
        <v>104</v>
      </c>
      <c r="R524">
        <v>63</v>
      </c>
      <c r="S524">
        <v>12</v>
      </c>
      <c r="T524">
        <v>164</v>
      </c>
      <c r="U524">
        <v>176</v>
      </c>
      <c r="V524">
        <v>133</v>
      </c>
      <c r="W524">
        <v>112</v>
      </c>
      <c r="X524">
        <v>133</v>
      </c>
      <c r="Y524">
        <v>1411</v>
      </c>
      <c r="Z524">
        <v>54</v>
      </c>
      <c r="AA524">
        <v>147</v>
      </c>
      <c r="AB524">
        <v>259</v>
      </c>
      <c r="AC524">
        <v>230</v>
      </c>
      <c r="AD524">
        <v>86</v>
      </c>
      <c r="AE524">
        <v>63</v>
      </c>
      <c r="AF524">
        <v>7</v>
      </c>
      <c r="AG524">
        <v>147</v>
      </c>
      <c r="AH524">
        <v>167</v>
      </c>
      <c r="AI524">
        <v>105</v>
      </c>
      <c r="AJ524">
        <v>104</v>
      </c>
      <c r="AK524">
        <v>42</v>
      </c>
    </row>
    <row r="525" spans="1:37" ht="13.5">
      <c r="A525">
        <v>525</v>
      </c>
      <c r="B525">
        <v>1</v>
      </c>
      <c r="C525">
        <v>11100</v>
      </c>
      <c r="D525">
        <v>1</v>
      </c>
      <c r="E525" t="s">
        <v>91</v>
      </c>
      <c r="F525">
        <v>1</v>
      </c>
      <c r="G525" t="s">
        <v>82</v>
      </c>
      <c r="H525">
        <v>1</v>
      </c>
      <c r="I525" t="s">
        <v>60</v>
      </c>
      <c r="J525">
        <v>1</v>
      </c>
      <c r="K525" t="s">
        <v>61</v>
      </c>
      <c r="L525">
        <v>1908</v>
      </c>
      <c r="M525">
        <v>94</v>
      </c>
      <c r="N525">
        <v>190</v>
      </c>
      <c r="O525">
        <v>299</v>
      </c>
      <c r="P525">
        <v>236</v>
      </c>
      <c r="Q525">
        <v>113</v>
      </c>
      <c r="R525">
        <v>79</v>
      </c>
      <c r="S525">
        <v>17</v>
      </c>
      <c r="T525">
        <v>209</v>
      </c>
      <c r="U525">
        <v>185</v>
      </c>
      <c r="V525">
        <v>198</v>
      </c>
      <c r="W525">
        <v>126</v>
      </c>
      <c r="X525">
        <v>162</v>
      </c>
      <c r="Y525">
        <v>1580</v>
      </c>
      <c r="Z525">
        <v>87</v>
      </c>
      <c r="AA525">
        <v>142</v>
      </c>
      <c r="AB525">
        <v>299</v>
      </c>
      <c r="AC525">
        <v>205</v>
      </c>
      <c r="AD525">
        <v>87</v>
      </c>
      <c r="AE525">
        <v>79</v>
      </c>
      <c r="AF525">
        <v>7</v>
      </c>
      <c r="AG525">
        <v>189</v>
      </c>
      <c r="AH525">
        <v>176</v>
      </c>
      <c r="AI525">
        <v>151</v>
      </c>
      <c r="AJ525">
        <v>122</v>
      </c>
      <c r="AK525">
        <v>36</v>
      </c>
    </row>
    <row r="526" spans="1:37" ht="13.5">
      <c r="A526">
        <v>526</v>
      </c>
      <c r="B526">
        <v>1</v>
      </c>
      <c r="C526">
        <v>11100</v>
      </c>
      <c r="D526">
        <v>1</v>
      </c>
      <c r="E526" t="s">
        <v>91</v>
      </c>
      <c r="F526">
        <v>1</v>
      </c>
      <c r="G526" t="s">
        <v>82</v>
      </c>
      <c r="H526">
        <v>1</v>
      </c>
      <c r="I526" t="s">
        <v>62</v>
      </c>
      <c r="J526">
        <v>1</v>
      </c>
      <c r="K526" t="s">
        <v>63</v>
      </c>
      <c r="L526">
        <v>2014</v>
      </c>
      <c r="M526">
        <v>93</v>
      </c>
      <c r="N526">
        <v>170</v>
      </c>
      <c r="O526">
        <v>228</v>
      </c>
      <c r="P526">
        <v>259</v>
      </c>
      <c r="Q526">
        <v>143</v>
      </c>
      <c r="R526">
        <v>84</v>
      </c>
      <c r="S526">
        <v>18</v>
      </c>
      <c r="T526">
        <v>208</v>
      </c>
      <c r="U526">
        <v>258</v>
      </c>
      <c r="V526">
        <v>203</v>
      </c>
      <c r="W526">
        <v>177</v>
      </c>
      <c r="X526">
        <v>173</v>
      </c>
      <c r="Y526">
        <v>1550</v>
      </c>
      <c r="Z526">
        <v>88</v>
      </c>
      <c r="AA526">
        <v>94</v>
      </c>
      <c r="AB526">
        <v>223</v>
      </c>
      <c r="AC526">
        <v>202</v>
      </c>
      <c r="AD526">
        <v>110</v>
      </c>
      <c r="AE526">
        <v>83</v>
      </c>
      <c r="AF526">
        <v>9</v>
      </c>
      <c r="AG526">
        <v>168</v>
      </c>
      <c r="AH526">
        <v>242</v>
      </c>
      <c r="AI526">
        <v>137</v>
      </c>
      <c r="AJ526">
        <v>161</v>
      </c>
      <c r="AK526">
        <v>33</v>
      </c>
    </row>
    <row r="527" spans="1:37" ht="13.5">
      <c r="A527">
        <v>527</v>
      </c>
      <c r="B527">
        <v>1</v>
      </c>
      <c r="C527">
        <v>11100</v>
      </c>
      <c r="D527">
        <v>1</v>
      </c>
      <c r="E527" t="s">
        <v>91</v>
      </c>
      <c r="F527">
        <v>1</v>
      </c>
      <c r="G527" t="s">
        <v>82</v>
      </c>
      <c r="H527">
        <v>1</v>
      </c>
      <c r="I527" t="s">
        <v>64</v>
      </c>
      <c r="J527">
        <v>1</v>
      </c>
      <c r="K527" t="s">
        <v>65</v>
      </c>
      <c r="L527">
        <v>1269</v>
      </c>
      <c r="M527">
        <v>82</v>
      </c>
      <c r="N527">
        <v>90</v>
      </c>
      <c r="O527">
        <v>85</v>
      </c>
      <c r="P527">
        <v>140</v>
      </c>
      <c r="Q527">
        <v>117</v>
      </c>
      <c r="R527">
        <v>56</v>
      </c>
      <c r="S527">
        <v>15</v>
      </c>
      <c r="T527">
        <v>163</v>
      </c>
      <c r="U527">
        <v>128</v>
      </c>
      <c r="V527">
        <v>115</v>
      </c>
      <c r="W527">
        <v>119</v>
      </c>
      <c r="X527">
        <v>159</v>
      </c>
      <c r="Y527">
        <v>879</v>
      </c>
      <c r="Z527">
        <v>78</v>
      </c>
      <c r="AA527">
        <v>37</v>
      </c>
      <c r="AB527">
        <v>84</v>
      </c>
      <c r="AC527">
        <v>97</v>
      </c>
      <c r="AD527">
        <v>84</v>
      </c>
      <c r="AE527">
        <v>56</v>
      </c>
      <c r="AF527">
        <v>4</v>
      </c>
      <c r="AG527">
        <v>119</v>
      </c>
      <c r="AH527">
        <v>123</v>
      </c>
      <c r="AI527">
        <v>69</v>
      </c>
      <c r="AJ527">
        <v>104</v>
      </c>
      <c r="AK527">
        <v>24</v>
      </c>
    </row>
    <row r="528" spans="1:37" ht="13.5">
      <c r="A528">
        <v>528</v>
      </c>
      <c r="B528">
        <v>1</v>
      </c>
      <c r="C528">
        <v>11100</v>
      </c>
      <c r="D528">
        <v>1</v>
      </c>
      <c r="E528" t="s">
        <v>91</v>
      </c>
      <c r="F528">
        <v>1</v>
      </c>
      <c r="G528" t="s">
        <v>82</v>
      </c>
      <c r="H528">
        <v>1</v>
      </c>
      <c r="I528" t="s">
        <v>66</v>
      </c>
      <c r="J528">
        <v>1</v>
      </c>
      <c r="K528" t="s">
        <v>67</v>
      </c>
      <c r="L528">
        <v>713</v>
      </c>
      <c r="M528">
        <v>61</v>
      </c>
      <c r="N528">
        <v>49</v>
      </c>
      <c r="O528">
        <v>50</v>
      </c>
      <c r="P528">
        <v>83</v>
      </c>
      <c r="Q528">
        <v>71</v>
      </c>
      <c r="R528">
        <v>32</v>
      </c>
      <c r="S528">
        <v>29</v>
      </c>
      <c r="T528">
        <v>73</v>
      </c>
      <c r="U528">
        <v>41</v>
      </c>
      <c r="V528">
        <v>73</v>
      </c>
      <c r="W528">
        <v>60</v>
      </c>
      <c r="X528">
        <v>91</v>
      </c>
      <c r="Y528">
        <v>418</v>
      </c>
      <c r="Z528">
        <v>54</v>
      </c>
      <c r="AA528">
        <v>18</v>
      </c>
      <c r="AB528">
        <v>47</v>
      </c>
      <c r="AC528">
        <v>42</v>
      </c>
      <c r="AD528">
        <v>36</v>
      </c>
      <c r="AE528">
        <v>31</v>
      </c>
      <c r="AF528">
        <v>2</v>
      </c>
      <c r="AG528">
        <v>38</v>
      </c>
      <c r="AH528">
        <v>39</v>
      </c>
      <c r="AI528">
        <v>45</v>
      </c>
      <c r="AJ528">
        <v>47</v>
      </c>
      <c r="AK528">
        <v>19</v>
      </c>
    </row>
    <row r="529" spans="1:37" ht="13.5">
      <c r="A529">
        <v>529</v>
      </c>
      <c r="B529">
        <v>1</v>
      </c>
      <c r="C529">
        <v>11100</v>
      </c>
      <c r="D529">
        <v>1</v>
      </c>
      <c r="E529" t="s">
        <v>91</v>
      </c>
      <c r="F529">
        <v>1</v>
      </c>
      <c r="G529" t="s">
        <v>82</v>
      </c>
      <c r="H529">
        <v>1</v>
      </c>
      <c r="I529" t="s">
        <v>68</v>
      </c>
      <c r="J529">
        <v>1</v>
      </c>
      <c r="K529" t="s">
        <v>69</v>
      </c>
      <c r="L529">
        <v>394</v>
      </c>
      <c r="M529">
        <v>51</v>
      </c>
      <c r="N529">
        <v>48</v>
      </c>
      <c r="O529">
        <v>26</v>
      </c>
      <c r="P529">
        <v>51</v>
      </c>
      <c r="Q529">
        <v>35</v>
      </c>
      <c r="R529">
        <v>7</v>
      </c>
      <c r="S529">
        <v>35</v>
      </c>
      <c r="T529">
        <v>33</v>
      </c>
      <c r="U529">
        <v>10</v>
      </c>
      <c r="V529">
        <v>17</v>
      </c>
      <c r="W529">
        <v>23</v>
      </c>
      <c r="X529">
        <v>58</v>
      </c>
      <c r="Y529">
        <v>194</v>
      </c>
      <c r="Z529">
        <v>44</v>
      </c>
      <c r="AA529">
        <v>22</v>
      </c>
      <c r="AB529">
        <v>25</v>
      </c>
      <c r="AC529">
        <v>23</v>
      </c>
      <c r="AD529">
        <v>16</v>
      </c>
      <c r="AE529">
        <v>7</v>
      </c>
      <c r="AF529">
        <v>4</v>
      </c>
      <c r="AG529">
        <v>15</v>
      </c>
      <c r="AH529">
        <v>10</v>
      </c>
      <c r="AI529">
        <v>7</v>
      </c>
      <c r="AJ529">
        <v>16</v>
      </c>
      <c r="AK529">
        <v>5</v>
      </c>
    </row>
    <row r="530" spans="1:37" ht="13.5">
      <c r="A530">
        <v>530</v>
      </c>
      <c r="B530">
        <v>1</v>
      </c>
      <c r="C530">
        <v>11100</v>
      </c>
      <c r="D530">
        <v>1</v>
      </c>
      <c r="E530" t="s">
        <v>91</v>
      </c>
      <c r="F530">
        <v>1</v>
      </c>
      <c r="G530" t="s">
        <v>82</v>
      </c>
      <c r="H530">
        <v>1</v>
      </c>
      <c r="I530" t="s">
        <v>70</v>
      </c>
      <c r="J530">
        <v>1</v>
      </c>
      <c r="K530" t="s">
        <v>71</v>
      </c>
      <c r="L530">
        <v>219</v>
      </c>
      <c r="M530">
        <v>24</v>
      </c>
      <c r="N530">
        <v>38</v>
      </c>
      <c r="O530">
        <v>12</v>
      </c>
      <c r="P530">
        <v>30</v>
      </c>
      <c r="Q530">
        <v>13</v>
      </c>
      <c r="R530">
        <v>1</v>
      </c>
      <c r="S530">
        <v>38</v>
      </c>
      <c r="T530">
        <v>13</v>
      </c>
      <c r="U530">
        <v>2</v>
      </c>
      <c r="V530">
        <v>8</v>
      </c>
      <c r="W530">
        <v>4</v>
      </c>
      <c r="X530">
        <v>36</v>
      </c>
      <c r="Y530">
        <v>69</v>
      </c>
      <c r="Z530">
        <v>21</v>
      </c>
      <c r="AA530">
        <v>10</v>
      </c>
      <c r="AB530">
        <v>9</v>
      </c>
      <c r="AC530">
        <v>5</v>
      </c>
      <c r="AD530">
        <v>5</v>
      </c>
      <c r="AE530">
        <v>1</v>
      </c>
      <c r="AF530">
        <v>2</v>
      </c>
      <c r="AG530">
        <v>6</v>
      </c>
      <c r="AH530">
        <v>2</v>
      </c>
      <c r="AI530">
        <v>4</v>
      </c>
      <c r="AJ530">
        <v>2</v>
      </c>
      <c r="AK530">
        <v>2</v>
      </c>
    </row>
    <row r="531" spans="1:37" ht="13.5">
      <c r="A531">
        <v>531</v>
      </c>
      <c r="B531">
        <v>1</v>
      </c>
      <c r="C531">
        <v>11100</v>
      </c>
      <c r="D531">
        <v>1</v>
      </c>
      <c r="E531" t="s">
        <v>91</v>
      </c>
      <c r="F531">
        <v>1</v>
      </c>
      <c r="G531" t="s">
        <v>82</v>
      </c>
      <c r="H531">
        <v>1</v>
      </c>
      <c r="I531" t="s">
        <v>72</v>
      </c>
      <c r="J531">
        <v>1</v>
      </c>
      <c r="K531" t="s">
        <v>73</v>
      </c>
      <c r="L531">
        <v>127</v>
      </c>
      <c r="M531">
        <v>23</v>
      </c>
      <c r="N531">
        <v>15</v>
      </c>
      <c r="O531">
        <v>6</v>
      </c>
      <c r="P531">
        <v>21</v>
      </c>
      <c r="Q531">
        <v>7</v>
      </c>
      <c r="R531" t="s">
        <v>86</v>
      </c>
      <c r="S531">
        <v>25</v>
      </c>
      <c r="T531">
        <v>6</v>
      </c>
      <c r="U531" t="s">
        <v>86</v>
      </c>
      <c r="V531">
        <v>1</v>
      </c>
      <c r="W531">
        <v>5</v>
      </c>
      <c r="X531">
        <v>18</v>
      </c>
      <c r="Y531">
        <v>40</v>
      </c>
      <c r="Z531">
        <v>20</v>
      </c>
      <c r="AA531">
        <v>4</v>
      </c>
      <c r="AB531">
        <v>4</v>
      </c>
      <c r="AC531">
        <v>2</v>
      </c>
      <c r="AD531">
        <v>2</v>
      </c>
      <c r="AE531" t="s">
        <v>86</v>
      </c>
      <c r="AF531" t="s">
        <v>86</v>
      </c>
      <c r="AG531">
        <v>3</v>
      </c>
      <c r="AH531" t="s">
        <v>86</v>
      </c>
      <c r="AI531" t="s">
        <v>86</v>
      </c>
      <c r="AJ531">
        <v>2</v>
      </c>
      <c r="AK531">
        <v>3</v>
      </c>
    </row>
    <row r="532" spans="1:37" ht="13.5">
      <c r="A532">
        <v>532</v>
      </c>
      <c r="B532">
        <v>1</v>
      </c>
      <c r="C532">
        <v>11100</v>
      </c>
      <c r="D532">
        <v>1</v>
      </c>
      <c r="E532" t="s">
        <v>91</v>
      </c>
      <c r="F532">
        <v>1</v>
      </c>
      <c r="G532" t="s">
        <v>82</v>
      </c>
      <c r="H532">
        <v>1</v>
      </c>
      <c r="I532" t="s">
        <v>74</v>
      </c>
      <c r="J532">
        <v>1</v>
      </c>
      <c r="K532" t="s">
        <v>75</v>
      </c>
      <c r="L532">
        <v>54.3601871102</v>
      </c>
      <c r="M532">
        <v>61.4253246753</v>
      </c>
      <c r="N532">
        <v>53.2359829666</v>
      </c>
      <c r="O532">
        <v>52.1018735363</v>
      </c>
      <c r="P532">
        <v>52.6049414162</v>
      </c>
      <c r="Q532">
        <v>55.210021322</v>
      </c>
      <c r="R532">
        <v>55.921875</v>
      </c>
      <c r="S532">
        <v>70.6706161137</v>
      </c>
      <c r="T532">
        <v>53.7015235457</v>
      </c>
      <c r="U532">
        <v>53.4497293117</v>
      </c>
      <c r="V532">
        <v>53.1551724138</v>
      </c>
      <c r="W532">
        <v>55.1687965921</v>
      </c>
      <c r="X532">
        <v>56.3314696486</v>
      </c>
      <c r="Y532">
        <v>52.7528409091</v>
      </c>
      <c r="Z532">
        <v>60.9651567944</v>
      </c>
      <c r="AA532">
        <v>50.0364173228</v>
      </c>
      <c r="AB532">
        <v>51.9619500595</v>
      </c>
      <c r="AC532">
        <v>50.299270073</v>
      </c>
      <c r="AD532">
        <v>53.2213578501</v>
      </c>
      <c r="AE532">
        <v>55.9076576577</v>
      </c>
      <c r="AF532">
        <v>57.5408163265</v>
      </c>
      <c r="AG532">
        <v>52.2437810945</v>
      </c>
      <c r="AH532">
        <v>53.4705641864</v>
      </c>
      <c r="AI532">
        <v>51.9285714286</v>
      </c>
      <c r="AJ532">
        <v>54.6495877503</v>
      </c>
      <c r="AK532">
        <v>54</v>
      </c>
    </row>
    <row r="533" spans="1:37" ht="13.5">
      <c r="A533">
        <v>533</v>
      </c>
      <c r="B533">
        <v>1</v>
      </c>
      <c r="C533">
        <v>11100</v>
      </c>
      <c r="D533">
        <v>1</v>
      </c>
      <c r="E533" t="s">
        <v>91</v>
      </c>
      <c r="F533">
        <v>1</v>
      </c>
      <c r="G533" t="s">
        <v>82</v>
      </c>
      <c r="H533">
        <v>1</v>
      </c>
      <c r="I533" t="s">
        <v>76</v>
      </c>
      <c r="J533">
        <v>1</v>
      </c>
      <c r="K533" t="s">
        <v>77</v>
      </c>
      <c r="L533">
        <v>2722</v>
      </c>
      <c r="M533">
        <v>241</v>
      </c>
      <c r="N533">
        <v>240</v>
      </c>
      <c r="O533">
        <v>179</v>
      </c>
      <c r="P533">
        <v>325</v>
      </c>
      <c r="Q533">
        <v>243</v>
      </c>
      <c r="R533">
        <v>96</v>
      </c>
      <c r="S533">
        <v>142</v>
      </c>
      <c r="T533">
        <v>288</v>
      </c>
      <c r="U533">
        <v>181</v>
      </c>
      <c r="V533">
        <v>214</v>
      </c>
      <c r="W533">
        <v>211</v>
      </c>
      <c r="X533">
        <v>362</v>
      </c>
      <c r="Y533">
        <v>1600</v>
      </c>
      <c r="Z533">
        <v>217</v>
      </c>
      <c r="AA533">
        <v>91</v>
      </c>
      <c r="AB533">
        <v>169</v>
      </c>
      <c r="AC533">
        <v>169</v>
      </c>
      <c r="AD533">
        <v>143</v>
      </c>
      <c r="AE533">
        <v>95</v>
      </c>
      <c r="AF533">
        <v>12</v>
      </c>
      <c r="AG533">
        <v>181</v>
      </c>
      <c r="AH533">
        <v>174</v>
      </c>
      <c r="AI533">
        <v>125</v>
      </c>
      <c r="AJ533">
        <v>171</v>
      </c>
      <c r="AK533">
        <v>53</v>
      </c>
    </row>
    <row r="534" spans="1:37" ht="13.5">
      <c r="A534">
        <v>534</v>
      </c>
      <c r="B534">
        <v>1</v>
      </c>
      <c r="C534">
        <v>11100</v>
      </c>
      <c r="D534">
        <v>1</v>
      </c>
      <c r="E534" t="s">
        <v>91</v>
      </c>
      <c r="F534">
        <v>1</v>
      </c>
      <c r="G534" t="s">
        <v>82</v>
      </c>
      <c r="H534">
        <v>1</v>
      </c>
      <c r="I534" t="s">
        <v>78</v>
      </c>
      <c r="J534">
        <v>2</v>
      </c>
      <c r="K534" t="s">
        <v>79</v>
      </c>
      <c r="L534">
        <v>1982</v>
      </c>
      <c r="M534">
        <v>143</v>
      </c>
      <c r="N534">
        <v>139</v>
      </c>
      <c r="O534">
        <v>135</v>
      </c>
      <c r="P534">
        <v>223</v>
      </c>
      <c r="Q534">
        <v>188</v>
      </c>
      <c r="R534">
        <v>88</v>
      </c>
      <c r="S534">
        <v>44</v>
      </c>
      <c r="T534">
        <v>236</v>
      </c>
      <c r="U534">
        <v>169</v>
      </c>
      <c r="V534">
        <v>188</v>
      </c>
      <c r="W534">
        <v>179</v>
      </c>
      <c r="X534">
        <v>250</v>
      </c>
      <c r="Y534">
        <v>1297</v>
      </c>
      <c r="Z534">
        <v>132</v>
      </c>
      <c r="AA534">
        <v>55</v>
      </c>
      <c r="AB534">
        <v>131</v>
      </c>
      <c r="AC534">
        <v>139</v>
      </c>
      <c r="AD534">
        <v>120</v>
      </c>
      <c r="AE534">
        <v>87</v>
      </c>
      <c r="AF534">
        <v>6</v>
      </c>
      <c r="AG534">
        <v>157</v>
      </c>
      <c r="AH534">
        <v>162</v>
      </c>
      <c r="AI534">
        <v>114</v>
      </c>
      <c r="AJ534">
        <v>151</v>
      </c>
      <c r="AK534">
        <v>43</v>
      </c>
    </row>
    <row r="535" spans="1:37" ht="13.5">
      <c r="A535">
        <v>535</v>
      </c>
      <c r="B535">
        <v>1</v>
      </c>
      <c r="C535">
        <v>11100</v>
      </c>
      <c r="D535">
        <v>1</v>
      </c>
      <c r="E535" t="s">
        <v>91</v>
      </c>
      <c r="F535">
        <v>1</v>
      </c>
      <c r="G535" t="s">
        <v>82</v>
      </c>
      <c r="H535">
        <v>1</v>
      </c>
      <c r="I535" t="s">
        <v>80</v>
      </c>
      <c r="J535">
        <v>2</v>
      </c>
      <c r="K535" t="s">
        <v>81</v>
      </c>
      <c r="L535">
        <v>740</v>
      </c>
      <c r="M535">
        <v>98</v>
      </c>
      <c r="N535">
        <v>101</v>
      </c>
      <c r="O535">
        <v>44</v>
      </c>
      <c r="P535">
        <v>102</v>
      </c>
      <c r="Q535">
        <v>55</v>
      </c>
      <c r="R535">
        <v>8</v>
      </c>
      <c r="S535">
        <v>98</v>
      </c>
      <c r="T535">
        <v>52</v>
      </c>
      <c r="U535">
        <v>12</v>
      </c>
      <c r="V535">
        <v>26</v>
      </c>
      <c r="W535">
        <v>32</v>
      </c>
      <c r="X535">
        <v>112</v>
      </c>
      <c r="Y535">
        <v>303</v>
      </c>
      <c r="Z535">
        <v>85</v>
      </c>
      <c r="AA535">
        <v>36</v>
      </c>
      <c r="AB535">
        <v>38</v>
      </c>
      <c r="AC535">
        <v>30</v>
      </c>
      <c r="AD535">
        <v>23</v>
      </c>
      <c r="AE535">
        <v>8</v>
      </c>
      <c r="AF535">
        <v>6</v>
      </c>
      <c r="AG535">
        <v>24</v>
      </c>
      <c r="AH535">
        <v>12</v>
      </c>
      <c r="AI535">
        <v>11</v>
      </c>
      <c r="AJ535">
        <v>20</v>
      </c>
      <c r="AK535">
        <v>10</v>
      </c>
    </row>
    <row r="536" spans="1:37" ht="13.5">
      <c r="A536">
        <v>536</v>
      </c>
      <c r="B536">
        <v>1</v>
      </c>
      <c r="C536">
        <v>11100</v>
      </c>
      <c r="D536">
        <v>1</v>
      </c>
      <c r="E536" t="s">
        <v>91</v>
      </c>
      <c r="F536">
        <v>1</v>
      </c>
      <c r="G536" t="s">
        <v>84</v>
      </c>
      <c r="H536">
        <v>1</v>
      </c>
      <c r="I536" t="s">
        <v>42</v>
      </c>
      <c r="J536">
        <v>0</v>
      </c>
      <c r="K536" t="s">
        <v>85</v>
      </c>
      <c r="L536">
        <v>23630</v>
      </c>
      <c r="M536">
        <v>392</v>
      </c>
      <c r="N536">
        <v>2513</v>
      </c>
      <c r="O536">
        <v>5857</v>
      </c>
      <c r="P536">
        <v>3588</v>
      </c>
      <c r="Q536">
        <v>4848</v>
      </c>
      <c r="R536">
        <v>68</v>
      </c>
      <c r="S536">
        <v>234</v>
      </c>
      <c r="T536">
        <v>1906</v>
      </c>
      <c r="U536">
        <v>144</v>
      </c>
      <c r="V536">
        <v>42</v>
      </c>
      <c r="W536">
        <v>2679</v>
      </c>
      <c r="X536">
        <v>1359</v>
      </c>
      <c r="Y536">
        <v>20003</v>
      </c>
      <c r="Z536">
        <v>348</v>
      </c>
      <c r="AA536">
        <v>2101</v>
      </c>
      <c r="AB536">
        <v>5732</v>
      </c>
      <c r="AC536">
        <v>2863</v>
      </c>
      <c r="AD536">
        <v>4020</v>
      </c>
      <c r="AE536">
        <v>68</v>
      </c>
      <c r="AF536">
        <v>20</v>
      </c>
      <c r="AG536">
        <v>1730</v>
      </c>
      <c r="AH536">
        <v>140</v>
      </c>
      <c r="AI536">
        <v>34</v>
      </c>
      <c r="AJ536">
        <v>2568</v>
      </c>
      <c r="AK536">
        <v>379</v>
      </c>
    </row>
    <row r="537" spans="1:37" ht="13.5">
      <c r="A537">
        <v>537</v>
      </c>
      <c r="B537">
        <v>1</v>
      </c>
      <c r="C537">
        <v>11100</v>
      </c>
      <c r="D537">
        <v>1</v>
      </c>
      <c r="E537" t="s">
        <v>91</v>
      </c>
      <c r="F537">
        <v>1</v>
      </c>
      <c r="G537" t="s">
        <v>84</v>
      </c>
      <c r="H537">
        <v>1</v>
      </c>
      <c r="I537" t="s">
        <v>44</v>
      </c>
      <c r="J537">
        <v>1</v>
      </c>
      <c r="K537" t="s">
        <v>45</v>
      </c>
      <c r="L537">
        <v>4</v>
      </c>
      <c r="M537" t="s">
        <v>86</v>
      </c>
      <c r="N537" t="s">
        <v>86</v>
      </c>
      <c r="O537" t="s">
        <v>86</v>
      </c>
      <c r="P537">
        <v>1</v>
      </c>
      <c r="Q537" t="s">
        <v>86</v>
      </c>
      <c r="R537" t="s">
        <v>86</v>
      </c>
      <c r="S537" t="s">
        <v>86</v>
      </c>
      <c r="T537">
        <v>1</v>
      </c>
      <c r="U537" t="s">
        <v>86</v>
      </c>
      <c r="V537" t="s">
        <v>86</v>
      </c>
      <c r="W537">
        <v>1</v>
      </c>
      <c r="X537">
        <v>1</v>
      </c>
      <c r="Y537">
        <v>3</v>
      </c>
      <c r="Z537" t="s">
        <v>86</v>
      </c>
      <c r="AA537" t="s">
        <v>86</v>
      </c>
      <c r="AB537" t="s">
        <v>86</v>
      </c>
      <c r="AC537">
        <v>1</v>
      </c>
      <c r="AD537" t="s">
        <v>86</v>
      </c>
      <c r="AE537" t="s">
        <v>86</v>
      </c>
      <c r="AF537" t="s">
        <v>86</v>
      </c>
      <c r="AG537">
        <v>1</v>
      </c>
      <c r="AH537" t="s">
        <v>86</v>
      </c>
      <c r="AI537" t="s">
        <v>86</v>
      </c>
      <c r="AJ537">
        <v>1</v>
      </c>
      <c r="AK537" t="s">
        <v>86</v>
      </c>
    </row>
    <row r="538" spans="1:37" ht="13.5">
      <c r="A538">
        <v>538</v>
      </c>
      <c r="B538">
        <v>1</v>
      </c>
      <c r="C538">
        <v>11100</v>
      </c>
      <c r="D538">
        <v>1</v>
      </c>
      <c r="E538" t="s">
        <v>91</v>
      </c>
      <c r="F538">
        <v>1</v>
      </c>
      <c r="G538" t="s">
        <v>84</v>
      </c>
      <c r="H538">
        <v>1</v>
      </c>
      <c r="I538" t="s">
        <v>46</v>
      </c>
      <c r="J538">
        <v>1</v>
      </c>
      <c r="K538" t="s">
        <v>47</v>
      </c>
      <c r="L538">
        <v>80</v>
      </c>
      <c r="M538" t="s">
        <v>86</v>
      </c>
      <c r="N538">
        <v>2</v>
      </c>
      <c r="O538">
        <v>22</v>
      </c>
      <c r="P538">
        <v>12</v>
      </c>
      <c r="Q538">
        <v>26</v>
      </c>
      <c r="R538" t="s">
        <v>86</v>
      </c>
      <c r="S538" t="s">
        <v>86</v>
      </c>
      <c r="T538">
        <v>6</v>
      </c>
      <c r="U538" t="s">
        <v>86</v>
      </c>
      <c r="V538" t="s">
        <v>86</v>
      </c>
      <c r="W538">
        <v>10</v>
      </c>
      <c r="X538">
        <v>2</v>
      </c>
      <c r="Y538">
        <v>76</v>
      </c>
      <c r="Z538" t="s">
        <v>86</v>
      </c>
      <c r="AA538">
        <v>2</v>
      </c>
      <c r="AB538">
        <v>22</v>
      </c>
      <c r="AC538">
        <v>12</v>
      </c>
      <c r="AD538">
        <v>26</v>
      </c>
      <c r="AE538" t="s">
        <v>86</v>
      </c>
      <c r="AF538" t="s">
        <v>86</v>
      </c>
      <c r="AG538">
        <v>5</v>
      </c>
      <c r="AH538" t="s">
        <v>86</v>
      </c>
      <c r="AI538" t="s">
        <v>86</v>
      </c>
      <c r="AJ538">
        <v>8</v>
      </c>
      <c r="AK538">
        <v>1</v>
      </c>
    </row>
    <row r="539" spans="1:37" ht="13.5">
      <c r="A539">
        <v>539</v>
      </c>
      <c r="B539">
        <v>1</v>
      </c>
      <c r="C539">
        <v>11100</v>
      </c>
      <c r="D539">
        <v>1</v>
      </c>
      <c r="E539" t="s">
        <v>91</v>
      </c>
      <c r="F539">
        <v>1</v>
      </c>
      <c r="G539" t="s">
        <v>84</v>
      </c>
      <c r="H539">
        <v>1</v>
      </c>
      <c r="I539" t="s">
        <v>48</v>
      </c>
      <c r="J539">
        <v>1</v>
      </c>
      <c r="K539" t="s">
        <v>49</v>
      </c>
      <c r="L539">
        <v>384</v>
      </c>
      <c r="M539" t="s">
        <v>86</v>
      </c>
      <c r="N539">
        <v>40</v>
      </c>
      <c r="O539">
        <v>109</v>
      </c>
      <c r="P539">
        <v>67</v>
      </c>
      <c r="Q539">
        <v>106</v>
      </c>
      <c r="R539" t="s">
        <v>86</v>
      </c>
      <c r="S539">
        <v>1</v>
      </c>
      <c r="T539">
        <v>20</v>
      </c>
      <c r="U539">
        <v>2</v>
      </c>
      <c r="V539">
        <v>1</v>
      </c>
      <c r="W539">
        <v>22</v>
      </c>
      <c r="X539">
        <v>16</v>
      </c>
      <c r="Y539">
        <v>363</v>
      </c>
      <c r="Z539" t="s">
        <v>86</v>
      </c>
      <c r="AA539">
        <v>38</v>
      </c>
      <c r="AB539">
        <v>108</v>
      </c>
      <c r="AC539">
        <v>64</v>
      </c>
      <c r="AD539">
        <v>101</v>
      </c>
      <c r="AE539" t="s">
        <v>86</v>
      </c>
      <c r="AF539" t="s">
        <v>86</v>
      </c>
      <c r="AG539">
        <v>19</v>
      </c>
      <c r="AH539">
        <v>2</v>
      </c>
      <c r="AI539">
        <v>1</v>
      </c>
      <c r="AJ539">
        <v>20</v>
      </c>
      <c r="AK539">
        <v>10</v>
      </c>
    </row>
    <row r="540" spans="1:37" ht="13.5">
      <c r="A540">
        <v>540</v>
      </c>
      <c r="B540">
        <v>1</v>
      </c>
      <c r="C540">
        <v>11100</v>
      </c>
      <c r="D540">
        <v>1</v>
      </c>
      <c r="E540" t="s">
        <v>91</v>
      </c>
      <c r="F540">
        <v>1</v>
      </c>
      <c r="G540" t="s">
        <v>84</v>
      </c>
      <c r="H540">
        <v>1</v>
      </c>
      <c r="I540" t="s">
        <v>50</v>
      </c>
      <c r="J540">
        <v>1</v>
      </c>
      <c r="K540" t="s">
        <v>51</v>
      </c>
      <c r="L540">
        <v>841</v>
      </c>
      <c r="M540" t="s">
        <v>86</v>
      </c>
      <c r="N540">
        <v>113</v>
      </c>
      <c r="O540">
        <v>306</v>
      </c>
      <c r="P540">
        <v>129</v>
      </c>
      <c r="Q540">
        <v>167</v>
      </c>
      <c r="R540">
        <v>1</v>
      </c>
      <c r="S540" t="s">
        <v>86</v>
      </c>
      <c r="T540">
        <v>39</v>
      </c>
      <c r="U540">
        <v>5</v>
      </c>
      <c r="V540">
        <v>2</v>
      </c>
      <c r="W540">
        <v>43</v>
      </c>
      <c r="X540">
        <v>36</v>
      </c>
      <c r="Y540">
        <v>802</v>
      </c>
      <c r="Z540" t="s">
        <v>86</v>
      </c>
      <c r="AA540">
        <v>110</v>
      </c>
      <c r="AB540">
        <v>305</v>
      </c>
      <c r="AC540">
        <v>126</v>
      </c>
      <c r="AD540">
        <v>160</v>
      </c>
      <c r="AE540">
        <v>1</v>
      </c>
      <c r="AF540" t="s">
        <v>86</v>
      </c>
      <c r="AG540">
        <v>37</v>
      </c>
      <c r="AH540">
        <v>5</v>
      </c>
      <c r="AI540">
        <v>2</v>
      </c>
      <c r="AJ540">
        <v>41</v>
      </c>
      <c r="AK540">
        <v>15</v>
      </c>
    </row>
    <row r="541" spans="1:37" ht="13.5">
      <c r="A541">
        <v>541</v>
      </c>
      <c r="B541">
        <v>1</v>
      </c>
      <c r="C541">
        <v>11100</v>
      </c>
      <c r="D541">
        <v>1</v>
      </c>
      <c r="E541" t="s">
        <v>91</v>
      </c>
      <c r="F541">
        <v>1</v>
      </c>
      <c r="G541" t="s">
        <v>84</v>
      </c>
      <c r="H541">
        <v>1</v>
      </c>
      <c r="I541" t="s">
        <v>52</v>
      </c>
      <c r="J541">
        <v>1</v>
      </c>
      <c r="K541" t="s">
        <v>53</v>
      </c>
      <c r="L541">
        <v>1939</v>
      </c>
      <c r="M541">
        <v>11</v>
      </c>
      <c r="N541">
        <v>260</v>
      </c>
      <c r="O541">
        <v>729</v>
      </c>
      <c r="P541">
        <v>242</v>
      </c>
      <c r="Q541">
        <v>363</v>
      </c>
      <c r="R541">
        <v>9</v>
      </c>
      <c r="S541" t="s">
        <v>86</v>
      </c>
      <c r="T541">
        <v>122</v>
      </c>
      <c r="U541">
        <v>24</v>
      </c>
      <c r="V541">
        <v>1</v>
      </c>
      <c r="W541">
        <v>111</v>
      </c>
      <c r="X541">
        <v>67</v>
      </c>
      <c r="Y541">
        <v>1845</v>
      </c>
      <c r="Z541">
        <v>10</v>
      </c>
      <c r="AA541">
        <v>238</v>
      </c>
      <c r="AB541">
        <v>723</v>
      </c>
      <c r="AC541">
        <v>235</v>
      </c>
      <c r="AD541">
        <v>347</v>
      </c>
      <c r="AE541">
        <v>9</v>
      </c>
      <c r="AF541" t="s">
        <v>86</v>
      </c>
      <c r="AG541">
        <v>118</v>
      </c>
      <c r="AH541">
        <v>24</v>
      </c>
      <c r="AI541">
        <v>1</v>
      </c>
      <c r="AJ541">
        <v>106</v>
      </c>
      <c r="AK541">
        <v>34</v>
      </c>
    </row>
    <row r="542" spans="1:37" ht="13.5">
      <c r="A542">
        <v>542</v>
      </c>
      <c r="B542">
        <v>1</v>
      </c>
      <c r="C542">
        <v>11100</v>
      </c>
      <c r="D542">
        <v>1</v>
      </c>
      <c r="E542" t="s">
        <v>91</v>
      </c>
      <c r="F542">
        <v>1</v>
      </c>
      <c r="G542" t="s">
        <v>84</v>
      </c>
      <c r="H542">
        <v>1</v>
      </c>
      <c r="I542" t="s">
        <v>54</v>
      </c>
      <c r="J542">
        <v>1</v>
      </c>
      <c r="K542" t="s">
        <v>55</v>
      </c>
      <c r="L542">
        <v>2452</v>
      </c>
      <c r="M542">
        <v>15</v>
      </c>
      <c r="N542">
        <v>309</v>
      </c>
      <c r="O542">
        <v>897</v>
      </c>
      <c r="P542">
        <v>314</v>
      </c>
      <c r="Q542">
        <v>435</v>
      </c>
      <c r="R542">
        <v>11</v>
      </c>
      <c r="S542">
        <v>1</v>
      </c>
      <c r="T542">
        <v>163</v>
      </c>
      <c r="U542">
        <v>26</v>
      </c>
      <c r="V542">
        <v>4</v>
      </c>
      <c r="W542">
        <v>169</v>
      </c>
      <c r="X542">
        <v>108</v>
      </c>
      <c r="Y542">
        <v>2295</v>
      </c>
      <c r="Z542">
        <v>15</v>
      </c>
      <c r="AA542">
        <v>282</v>
      </c>
      <c r="AB542">
        <v>886</v>
      </c>
      <c r="AC542">
        <v>299</v>
      </c>
      <c r="AD542">
        <v>403</v>
      </c>
      <c r="AE542">
        <v>11</v>
      </c>
      <c r="AF542" t="s">
        <v>86</v>
      </c>
      <c r="AG542">
        <v>156</v>
      </c>
      <c r="AH542">
        <v>25</v>
      </c>
      <c r="AI542">
        <v>4</v>
      </c>
      <c r="AJ542">
        <v>159</v>
      </c>
      <c r="AK542">
        <v>55</v>
      </c>
    </row>
    <row r="543" spans="1:37" ht="13.5">
      <c r="A543">
        <v>543</v>
      </c>
      <c r="B543">
        <v>1</v>
      </c>
      <c r="C543">
        <v>11100</v>
      </c>
      <c r="D543">
        <v>1</v>
      </c>
      <c r="E543" t="s">
        <v>91</v>
      </c>
      <c r="F543">
        <v>1</v>
      </c>
      <c r="G543" t="s">
        <v>84</v>
      </c>
      <c r="H543">
        <v>1</v>
      </c>
      <c r="I543" t="s">
        <v>56</v>
      </c>
      <c r="J543">
        <v>1</v>
      </c>
      <c r="K543" t="s">
        <v>57</v>
      </c>
      <c r="L543">
        <v>2698</v>
      </c>
      <c r="M543">
        <v>20</v>
      </c>
      <c r="N543">
        <v>383</v>
      </c>
      <c r="O543">
        <v>977</v>
      </c>
      <c r="P543">
        <v>350</v>
      </c>
      <c r="Q543">
        <v>451</v>
      </c>
      <c r="R543">
        <v>12</v>
      </c>
      <c r="S543">
        <v>6</v>
      </c>
      <c r="T543">
        <v>185</v>
      </c>
      <c r="U543">
        <v>26</v>
      </c>
      <c r="V543">
        <v>6</v>
      </c>
      <c r="W543">
        <v>188</v>
      </c>
      <c r="X543">
        <v>94</v>
      </c>
      <c r="Y543">
        <v>2503</v>
      </c>
      <c r="Z543">
        <v>19</v>
      </c>
      <c r="AA543">
        <v>333</v>
      </c>
      <c r="AB543">
        <v>968</v>
      </c>
      <c r="AC543">
        <v>336</v>
      </c>
      <c r="AD543">
        <v>417</v>
      </c>
      <c r="AE543">
        <v>12</v>
      </c>
      <c r="AF543">
        <v>2</v>
      </c>
      <c r="AG543">
        <v>178</v>
      </c>
      <c r="AH543">
        <v>26</v>
      </c>
      <c r="AI543">
        <v>5</v>
      </c>
      <c r="AJ543">
        <v>176</v>
      </c>
      <c r="AK543">
        <v>31</v>
      </c>
    </row>
    <row r="544" spans="1:37" ht="13.5">
      <c r="A544">
        <v>544</v>
      </c>
      <c r="B544">
        <v>1</v>
      </c>
      <c r="C544">
        <v>11100</v>
      </c>
      <c r="D544">
        <v>1</v>
      </c>
      <c r="E544" t="s">
        <v>91</v>
      </c>
      <c r="F544">
        <v>1</v>
      </c>
      <c r="G544" t="s">
        <v>84</v>
      </c>
      <c r="H544">
        <v>1</v>
      </c>
      <c r="I544" t="s">
        <v>58</v>
      </c>
      <c r="J544">
        <v>1</v>
      </c>
      <c r="K544" t="s">
        <v>59</v>
      </c>
      <c r="L544">
        <v>2518</v>
      </c>
      <c r="M544">
        <v>20</v>
      </c>
      <c r="N544">
        <v>364</v>
      </c>
      <c r="O544">
        <v>706</v>
      </c>
      <c r="P544">
        <v>418</v>
      </c>
      <c r="Q544">
        <v>444</v>
      </c>
      <c r="R544">
        <v>9</v>
      </c>
      <c r="S544">
        <v>5</v>
      </c>
      <c r="T544">
        <v>214</v>
      </c>
      <c r="U544">
        <v>11</v>
      </c>
      <c r="V544">
        <v>3</v>
      </c>
      <c r="W544">
        <v>217</v>
      </c>
      <c r="X544">
        <v>107</v>
      </c>
      <c r="Y544">
        <v>2320</v>
      </c>
      <c r="Z544">
        <v>18</v>
      </c>
      <c r="AA544">
        <v>314</v>
      </c>
      <c r="AB544">
        <v>698</v>
      </c>
      <c r="AC544">
        <v>392</v>
      </c>
      <c r="AD544">
        <v>401</v>
      </c>
      <c r="AE544">
        <v>9</v>
      </c>
      <c r="AF544">
        <v>1</v>
      </c>
      <c r="AG544">
        <v>210</v>
      </c>
      <c r="AH544">
        <v>11</v>
      </c>
      <c r="AI544">
        <v>3</v>
      </c>
      <c r="AJ544">
        <v>215</v>
      </c>
      <c r="AK544">
        <v>48</v>
      </c>
    </row>
    <row r="545" spans="1:37" ht="13.5">
      <c r="A545">
        <v>545</v>
      </c>
      <c r="B545">
        <v>1</v>
      </c>
      <c r="C545">
        <v>11100</v>
      </c>
      <c r="D545">
        <v>1</v>
      </c>
      <c r="E545" t="s">
        <v>91</v>
      </c>
      <c r="F545">
        <v>1</v>
      </c>
      <c r="G545" t="s">
        <v>84</v>
      </c>
      <c r="H545">
        <v>1</v>
      </c>
      <c r="I545" t="s">
        <v>60</v>
      </c>
      <c r="J545">
        <v>1</v>
      </c>
      <c r="K545" t="s">
        <v>61</v>
      </c>
      <c r="L545">
        <v>3113</v>
      </c>
      <c r="M545">
        <v>37</v>
      </c>
      <c r="N545">
        <v>311</v>
      </c>
      <c r="O545">
        <v>720</v>
      </c>
      <c r="P545">
        <v>502</v>
      </c>
      <c r="Q545">
        <v>682</v>
      </c>
      <c r="R545">
        <v>10</v>
      </c>
      <c r="S545">
        <v>9</v>
      </c>
      <c r="T545">
        <v>335</v>
      </c>
      <c r="U545">
        <v>18</v>
      </c>
      <c r="V545">
        <v>6</v>
      </c>
      <c r="W545">
        <v>342</v>
      </c>
      <c r="X545">
        <v>141</v>
      </c>
      <c r="Y545">
        <v>2793</v>
      </c>
      <c r="Z545">
        <v>29</v>
      </c>
      <c r="AA545">
        <v>274</v>
      </c>
      <c r="AB545">
        <v>708</v>
      </c>
      <c r="AC545">
        <v>451</v>
      </c>
      <c r="AD545">
        <v>589</v>
      </c>
      <c r="AE545">
        <v>10</v>
      </c>
      <c r="AF545">
        <v>2</v>
      </c>
      <c r="AG545">
        <v>318</v>
      </c>
      <c r="AH545">
        <v>18</v>
      </c>
      <c r="AI545">
        <v>4</v>
      </c>
      <c r="AJ545">
        <v>338</v>
      </c>
      <c r="AK545">
        <v>52</v>
      </c>
    </row>
    <row r="546" spans="1:37" ht="13.5">
      <c r="A546">
        <v>546</v>
      </c>
      <c r="B546">
        <v>1</v>
      </c>
      <c r="C546">
        <v>11100</v>
      </c>
      <c r="D546">
        <v>1</v>
      </c>
      <c r="E546" t="s">
        <v>91</v>
      </c>
      <c r="F546">
        <v>1</v>
      </c>
      <c r="G546" t="s">
        <v>84</v>
      </c>
      <c r="H546">
        <v>1</v>
      </c>
      <c r="I546" t="s">
        <v>62</v>
      </c>
      <c r="J546">
        <v>1</v>
      </c>
      <c r="K546" t="s">
        <v>63</v>
      </c>
      <c r="L546">
        <v>3892</v>
      </c>
      <c r="M546">
        <v>59</v>
      </c>
      <c r="N546">
        <v>306</v>
      </c>
      <c r="O546">
        <v>690</v>
      </c>
      <c r="P546">
        <v>608</v>
      </c>
      <c r="Q546">
        <v>976</v>
      </c>
      <c r="R546">
        <v>11</v>
      </c>
      <c r="S546">
        <v>14</v>
      </c>
      <c r="T546">
        <v>430</v>
      </c>
      <c r="U546">
        <v>22</v>
      </c>
      <c r="V546">
        <v>7</v>
      </c>
      <c r="W546">
        <v>583</v>
      </c>
      <c r="X546">
        <v>186</v>
      </c>
      <c r="Y546">
        <v>3376</v>
      </c>
      <c r="Z546">
        <v>56</v>
      </c>
      <c r="AA546">
        <v>253</v>
      </c>
      <c r="AB546">
        <v>678</v>
      </c>
      <c r="AC546">
        <v>518</v>
      </c>
      <c r="AD546">
        <v>821</v>
      </c>
      <c r="AE546">
        <v>11</v>
      </c>
      <c r="AF546">
        <v>2</v>
      </c>
      <c r="AG546">
        <v>396</v>
      </c>
      <c r="AH546">
        <v>22</v>
      </c>
      <c r="AI546">
        <v>4</v>
      </c>
      <c r="AJ546">
        <v>573</v>
      </c>
      <c r="AK546">
        <v>42</v>
      </c>
    </row>
    <row r="547" spans="1:37" ht="13.5">
      <c r="A547">
        <v>547</v>
      </c>
      <c r="B547">
        <v>1</v>
      </c>
      <c r="C547">
        <v>11100</v>
      </c>
      <c r="D547">
        <v>1</v>
      </c>
      <c r="E547" t="s">
        <v>91</v>
      </c>
      <c r="F547">
        <v>1</v>
      </c>
      <c r="G547" t="s">
        <v>84</v>
      </c>
      <c r="H547">
        <v>1</v>
      </c>
      <c r="I547" t="s">
        <v>64</v>
      </c>
      <c r="J547">
        <v>1</v>
      </c>
      <c r="K547" t="s">
        <v>65</v>
      </c>
      <c r="L547">
        <v>2628</v>
      </c>
      <c r="M547">
        <v>55</v>
      </c>
      <c r="N547">
        <v>171</v>
      </c>
      <c r="O547">
        <v>323</v>
      </c>
      <c r="P547">
        <v>367</v>
      </c>
      <c r="Q547">
        <v>656</v>
      </c>
      <c r="R547">
        <v>4</v>
      </c>
      <c r="S547">
        <v>25</v>
      </c>
      <c r="T547">
        <v>222</v>
      </c>
      <c r="U547">
        <v>9</v>
      </c>
      <c r="V547">
        <v>5</v>
      </c>
      <c r="W547">
        <v>578</v>
      </c>
      <c r="X547">
        <v>213</v>
      </c>
      <c r="Y547">
        <v>2029</v>
      </c>
      <c r="Z547">
        <v>48</v>
      </c>
      <c r="AA547">
        <v>123</v>
      </c>
      <c r="AB547">
        <v>309</v>
      </c>
      <c r="AC547">
        <v>241</v>
      </c>
      <c r="AD547">
        <v>489</v>
      </c>
      <c r="AE547">
        <v>4</v>
      </c>
      <c r="AF547">
        <v>7</v>
      </c>
      <c r="AG547">
        <v>196</v>
      </c>
      <c r="AH547">
        <v>7</v>
      </c>
      <c r="AI547">
        <v>5</v>
      </c>
      <c r="AJ547">
        <v>558</v>
      </c>
      <c r="AK547">
        <v>42</v>
      </c>
    </row>
    <row r="548" spans="1:37" ht="13.5">
      <c r="A548">
        <v>548</v>
      </c>
      <c r="B548">
        <v>1</v>
      </c>
      <c r="C548">
        <v>11100</v>
      </c>
      <c r="D548">
        <v>1</v>
      </c>
      <c r="E548" t="s">
        <v>91</v>
      </c>
      <c r="F548">
        <v>1</v>
      </c>
      <c r="G548" t="s">
        <v>84</v>
      </c>
      <c r="H548">
        <v>1</v>
      </c>
      <c r="I548" t="s">
        <v>66</v>
      </c>
      <c r="J548">
        <v>1</v>
      </c>
      <c r="K548" t="s">
        <v>67</v>
      </c>
      <c r="L548">
        <v>1493</v>
      </c>
      <c r="M548">
        <v>55</v>
      </c>
      <c r="N548">
        <v>127</v>
      </c>
      <c r="O548">
        <v>199</v>
      </c>
      <c r="P548">
        <v>228</v>
      </c>
      <c r="Q548">
        <v>324</v>
      </c>
      <c r="R548" t="s">
        <v>86</v>
      </c>
      <c r="S548">
        <v>42</v>
      </c>
      <c r="T548">
        <v>100</v>
      </c>
      <c r="U548">
        <v>1</v>
      </c>
      <c r="V548">
        <v>5</v>
      </c>
      <c r="W548">
        <v>299</v>
      </c>
      <c r="X548">
        <v>113</v>
      </c>
      <c r="Y548">
        <v>975</v>
      </c>
      <c r="Z548">
        <v>47</v>
      </c>
      <c r="AA548">
        <v>85</v>
      </c>
      <c r="AB548">
        <v>179</v>
      </c>
      <c r="AC548">
        <v>103</v>
      </c>
      <c r="AD548">
        <v>184</v>
      </c>
      <c r="AE548" t="s">
        <v>86</v>
      </c>
      <c r="AF548">
        <v>3</v>
      </c>
      <c r="AG548">
        <v>68</v>
      </c>
      <c r="AH548" t="s">
        <v>86</v>
      </c>
      <c r="AI548">
        <v>4</v>
      </c>
      <c r="AJ548">
        <v>277</v>
      </c>
      <c r="AK548">
        <v>25</v>
      </c>
    </row>
    <row r="549" spans="1:37" ht="13.5">
      <c r="A549">
        <v>549</v>
      </c>
      <c r="B549">
        <v>1</v>
      </c>
      <c r="C549">
        <v>11100</v>
      </c>
      <c r="D549">
        <v>1</v>
      </c>
      <c r="E549" t="s">
        <v>91</v>
      </c>
      <c r="F549">
        <v>1</v>
      </c>
      <c r="G549" t="s">
        <v>84</v>
      </c>
      <c r="H549">
        <v>1</v>
      </c>
      <c r="I549" t="s">
        <v>68</v>
      </c>
      <c r="J549">
        <v>1</v>
      </c>
      <c r="K549" t="s">
        <v>69</v>
      </c>
      <c r="L549">
        <v>784</v>
      </c>
      <c r="M549">
        <v>52</v>
      </c>
      <c r="N549">
        <v>62</v>
      </c>
      <c r="O549">
        <v>96</v>
      </c>
      <c r="P549">
        <v>165</v>
      </c>
      <c r="Q549">
        <v>120</v>
      </c>
      <c r="R549">
        <v>1</v>
      </c>
      <c r="S549">
        <v>50</v>
      </c>
      <c r="T549">
        <v>44</v>
      </c>
      <c r="U549" t="s">
        <v>86</v>
      </c>
      <c r="V549" t="s">
        <v>86</v>
      </c>
      <c r="W549">
        <v>87</v>
      </c>
      <c r="X549">
        <v>107</v>
      </c>
      <c r="Y549">
        <v>358</v>
      </c>
      <c r="Z549">
        <v>44</v>
      </c>
      <c r="AA549">
        <v>26</v>
      </c>
      <c r="AB549">
        <v>80</v>
      </c>
      <c r="AC549">
        <v>53</v>
      </c>
      <c r="AD549">
        <v>44</v>
      </c>
      <c r="AE549">
        <v>1</v>
      </c>
      <c r="AF549">
        <v>3</v>
      </c>
      <c r="AG549">
        <v>20</v>
      </c>
      <c r="AH549" t="s">
        <v>86</v>
      </c>
      <c r="AI549" t="s">
        <v>86</v>
      </c>
      <c r="AJ549">
        <v>73</v>
      </c>
      <c r="AK549">
        <v>14</v>
      </c>
    </row>
    <row r="550" spans="1:37" ht="13.5">
      <c r="A550">
        <v>550</v>
      </c>
      <c r="B550">
        <v>1</v>
      </c>
      <c r="C550">
        <v>11100</v>
      </c>
      <c r="D550">
        <v>1</v>
      </c>
      <c r="E550" t="s">
        <v>91</v>
      </c>
      <c r="F550">
        <v>1</v>
      </c>
      <c r="G550" t="s">
        <v>84</v>
      </c>
      <c r="H550">
        <v>1</v>
      </c>
      <c r="I550" t="s">
        <v>70</v>
      </c>
      <c r="J550">
        <v>1</v>
      </c>
      <c r="K550" t="s">
        <v>71</v>
      </c>
      <c r="L550">
        <v>469</v>
      </c>
      <c r="M550">
        <v>38</v>
      </c>
      <c r="N550">
        <v>44</v>
      </c>
      <c r="O550">
        <v>54</v>
      </c>
      <c r="P550">
        <v>103</v>
      </c>
      <c r="Q550">
        <v>62</v>
      </c>
      <c r="R550" t="s">
        <v>86</v>
      </c>
      <c r="S550">
        <v>46</v>
      </c>
      <c r="T550">
        <v>20</v>
      </c>
      <c r="U550" t="s">
        <v>86</v>
      </c>
      <c r="V550">
        <v>1</v>
      </c>
      <c r="W550">
        <v>20</v>
      </c>
      <c r="X550">
        <v>81</v>
      </c>
      <c r="Y550">
        <v>172</v>
      </c>
      <c r="Z550">
        <v>33</v>
      </c>
      <c r="AA550">
        <v>17</v>
      </c>
      <c r="AB550">
        <v>47</v>
      </c>
      <c r="AC550">
        <v>20</v>
      </c>
      <c r="AD550">
        <v>22</v>
      </c>
      <c r="AE550" t="s">
        <v>86</v>
      </c>
      <c r="AF550" t="s">
        <v>86</v>
      </c>
      <c r="AG550">
        <v>8</v>
      </c>
      <c r="AH550" t="s">
        <v>86</v>
      </c>
      <c r="AI550" t="s">
        <v>86</v>
      </c>
      <c r="AJ550">
        <v>17</v>
      </c>
      <c r="AK550">
        <v>8</v>
      </c>
    </row>
    <row r="551" spans="1:37" ht="13.5">
      <c r="A551">
        <v>551</v>
      </c>
      <c r="B551">
        <v>1</v>
      </c>
      <c r="C551">
        <v>11100</v>
      </c>
      <c r="D551">
        <v>1</v>
      </c>
      <c r="E551" t="s">
        <v>91</v>
      </c>
      <c r="F551">
        <v>1</v>
      </c>
      <c r="G551" t="s">
        <v>84</v>
      </c>
      <c r="H551">
        <v>1</v>
      </c>
      <c r="I551" t="s">
        <v>72</v>
      </c>
      <c r="J551">
        <v>1</v>
      </c>
      <c r="K551" t="s">
        <v>73</v>
      </c>
      <c r="L551">
        <v>335</v>
      </c>
      <c r="M551">
        <v>30</v>
      </c>
      <c r="N551">
        <v>21</v>
      </c>
      <c r="O551">
        <v>29</v>
      </c>
      <c r="P551">
        <v>82</v>
      </c>
      <c r="Q551">
        <v>36</v>
      </c>
      <c r="R551" t="s">
        <v>86</v>
      </c>
      <c r="S551">
        <v>35</v>
      </c>
      <c r="T551">
        <v>5</v>
      </c>
      <c r="U551" t="s">
        <v>86</v>
      </c>
      <c r="V551">
        <v>1</v>
      </c>
      <c r="W551">
        <v>9</v>
      </c>
      <c r="X551">
        <v>87</v>
      </c>
      <c r="Y551">
        <v>93</v>
      </c>
      <c r="Z551">
        <v>29</v>
      </c>
      <c r="AA551">
        <v>6</v>
      </c>
      <c r="AB551">
        <v>21</v>
      </c>
      <c r="AC551">
        <v>12</v>
      </c>
      <c r="AD551">
        <v>16</v>
      </c>
      <c r="AE551" t="s">
        <v>86</v>
      </c>
      <c r="AF551" t="s">
        <v>86</v>
      </c>
      <c r="AG551" t="s">
        <v>86</v>
      </c>
      <c r="AH551" t="s">
        <v>86</v>
      </c>
      <c r="AI551">
        <v>1</v>
      </c>
      <c r="AJ551">
        <v>6</v>
      </c>
      <c r="AK551">
        <v>2</v>
      </c>
    </row>
    <row r="552" spans="1:37" ht="13.5">
      <c r="A552">
        <v>552</v>
      </c>
      <c r="B552">
        <v>1</v>
      </c>
      <c r="C552">
        <v>11100</v>
      </c>
      <c r="D552">
        <v>1</v>
      </c>
      <c r="E552" t="s">
        <v>91</v>
      </c>
      <c r="F552">
        <v>1</v>
      </c>
      <c r="G552" t="s">
        <v>84</v>
      </c>
      <c r="H552">
        <v>1</v>
      </c>
      <c r="I552" t="s">
        <v>74</v>
      </c>
      <c r="J552">
        <v>1</v>
      </c>
      <c r="K552" t="s">
        <v>75</v>
      </c>
      <c r="L552">
        <v>55.6038933559</v>
      </c>
      <c r="M552">
        <v>67.4209183673</v>
      </c>
      <c r="N552">
        <v>52.8573418225</v>
      </c>
      <c r="O552">
        <v>50.7989585112</v>
      </c>
      <c r="P552">
        <v>56.8664994426</v>
      </c>
      <c r="Q552">
        <v>56.0030940594</v>
      </c>
      <c r="R552">
        <v>51.2352941176</v>
      </c>
      <c r="S552">
        <v>74.9145299145</v>
      </c>
      <c r="T552">
        <v>56.3389296957</v>
      </c>
      <c r="U552">
        <v>49.4375</v>
      </c>
      <c r="V552">
        <v>57.0714285714</v>
      </c>
      <c r="W552">
        <v>59.6388577828</v>
      </c>
      <c r="X552">
        <v>61.7413539367</v>
      </c>
      <c r="Y552">
        <v>53.7178173274</v>
      </c>
      <c r="Z552">
        <v>67.2873563218</v>
      </c>
      <c r="AA552">
        <v>51.2482151356</v>
      </c>
      <c r="AB552">
        <v>50.5195394278</v>
      </c>
      <c r="AC552">
        <v>53.4573873559</v>
      </c>
      <c r="AD552">
        <v>54.2077114428</v>
      </c>
      <c r="AE552">
        <v>51.2352941176</v>
      </c>
      <c r="AF552">
        <v>65.1</v>
      </c>
      <c r="AG552">
        <v>55.3797687861</v>
      </c>
      <c r="AH552">
        <v>49.0857142857</v>
      </c>
      <c r="AI552">
        <v>55.7941176471</v>
      </c>
      <c r="AJ552">
        <v>59.5595794393</v>
      </c>
      <c r="AK552">
        <v>54.2915567282</v>
      </c>
    </row>
    <row r="553" spans="1:37" ht="13.5">
      <c r="A553">
        <v>553</v>
      </c>
      <c r="B553">
        <v>1</v>
      </c>
      <c r="C553">
        <v>11100</v>
      </c>
      <c r="D553">
        <v>1</v>
      </c>
      <c r="E553" t="s">
        <v>91</v>
      </c>
      <c r="F553">
        <v>1</v>
      </c>
      <c r="G553" t="s">
        <v>84</v>
      </c>
      <c r="H553">
        <v>1</v>
      </c>
      <c r="I553" t="s">
        <v>76</v>
      </c>
      <c r="J553">
        <v>1</v>
      </c>
      <c r="K553" t="s">
        <v>77</v>
      </c>
      <c r="L553">
        <v>5709</v>
      </c>
      <c r="M553">
        <v>230</v>
      </c>
      <c r="N553">
        <v>425</v>
      </c>
      <c r="O553">
        <v>701</v>
      </c>
      <c r="P553">
        <v>945</v>
      </c>
      <c r="Q553">
        <v>1198</v>
      </c>
      <c r="R553">
        <v>5</v>
      </c>
      <c r="S553">
        <v>198</v>
      </c>
      <c r="T553">
        <v>391</v>
      </c>
      <c r="U553">
        <v>10</v>
      </c>
      <c r="V553">
        <v>12</v>
      </c>
      <c r="W553">
        <v>993</v>
      </c>
      <c r="X553">
        <v>601</v>
      </c>
      <c r="Y553">
        <v>3627</v>
      </c>
      <c r="Z553">
        <v>201</v>
      </c>
      <c r="AA553">
        <v>257</v>
      </c>
      <c r="AB553">
        <v>636</v>
      </c>
      <c r="AC553">
        <v>429</v>
      </c>
      <c r="AD553">
        <v>755</v>
      </c>
      <c r="AE553">
        <v>5</v>
      </c>
      <c r="AF553">
        <v>13</v>
      </c>
      <c r="AG553">
        <v>292</v>
      </c>
      <c r="AH553">
        <v>7</v>
      </c>
      <c r="AI553">
        <v>10</v>
      </c>
      <c r="AJ553">
        <v>931</v>
      </c>
      <c r="AK553">
        <v>91</v>
      </c>
    </row>
    <row r="554" spans="1:37" ht="13.5">
      <c r="A554">
        <v>554</v>
      </c>
      <c r="B554">
        <v>1</v>
      </c>
      <c r="C554">
        <v>11100</v>
      </c>
      <c r="D554">
        <v>1</v>
      </c>
      <c r="E554" t="s">
        <v>91</v>
      </c>
      <c r="F554">
        <v>1</v>
      </c>
      <c r="G554" t="s">
        <v>84</v>
      </c>
      <c r="H554">
        <v>1</v>
      </c>
      <c r="I554" t="s">
        <v>78</v>
      </c>
      <c r="J554">
        <v>2</v>
      </c>
      <c r="K554" t="s">
        <v>79</v>
      </c>
      <c r="L554">
        <v>4121</v>
      </c>
      <c r="M554">
        <v>110</v>
      </c>
      <c r="N554">
        <v>298</v>
      </c>
      <c r="O554">
        <v>522</v>
      </c>
      <c r="P554">
        <v>595</v>
      </c>
      <c r="Q554">
        <v>980</v>
      </c>
      <c r="R554">
        <v>4</v>
      </c>
      <c r="S554">
        <v>67</v>
      </c>
      <c r="T554">
        <v>322</v>
      </c>
      <c r="U554">
        <v>10</v>
      </c>
      <c r="V554">
        <v>10</v>
      </c>
      <c r="W554">
        <v>877</v>
      </c>
      <c r="X554">
        <v>326</v>
      </c>
      <c r="Y554">
        <v>3004</v>
      </c>
      <c r="Z554">
        <v>95</v>
      </c>
      <c r="AA554">
        <v>208</v>
      </c>
      <c r="AB554">
        <v>488</v>
      </c>
      <c r="AC554">
        <v>344</v>
      </c>
      <c r="AD554">
        <v>673</v>
      </c>
      <c r="AE554">
        <v>4</v>
      </c>
      <c r="AF554">
        <v>10</v>
      </c>
      <c r="AG554">
        <v>264</v>
      </c>
      <c r="AH554">
        <v>7</v>
      </c>
      <c r="AI554">
        <v>9</v>
      </c>
      <c r="AJ554">
        <v>835</v>
      </c>
      <c r="AK554">
        <v>67</v>
      </c>
    </row>
    <row r="555" spans="1:37" ht="13.5">
      <c r="A555">
        <v>555</v>
      </c>
      <c r="B555">
        <v>1</v>
      </c>
      <c r="C555">
        <v>11100</v>
      </c>
      <c r="D555">
        <v>1</v>
      </c>
      <c r="E555" t="s">
        <v>91</v>
      </c>
      <c r="F555">
        <v>1</v>
      </c>
      <c r="G555" t="s">
        <v>84</v>
      </c>
      <c r="H555">
        <v>1</v>
      </c>
      <c r="I555" t="s">
        <v>80</v>
      </c>
      <c r="J555">
        <v>2</v>
      </c>
      <c r="K555" t="s">
        <v>81</v>
      </c>
      <c r="L555">
        <v>1588</v>
      </c>
      <c r="M555">
        <v>120</v>
      </c>
      <c r="N555">
        <v>127</v>
      </c>
      <c r="O555">
        <v>179</v>
      </c>
      <c r="P555">
        <v>350</v>
      </c>
      <c r="Q555">
        <v>218</v>
      </c>
      <c r="R555">
        <v>1</v>
      </c>
      <c r="S555">
        <v>131</v>
      </c>
      <c r="T555">
        <v>69</v>
      </c>
      <c r="U555" t="s">
        <v>86</v>
      </c>
      <c r="V555">
        <v>2</v>
      </c>
      <c r="W555">
        <v>116</v>
      </c>
      <c r="X555">
        <v>275</v>
      </c>
      <c r="Y555">
        <v>623</v>
      </c>
      <c r="Z555">
        <v>106</v>
      </c>
      <c r="AA555">
        <v>49</v>
      </c>
      <c r="AB555">
        <v>148</v>
      </c>
      <c r="AC555">
        <v>85</v>
      </c>
      <c r="AD555">
        <v>82</v>
      </c>
      <c r="AE555">
        <v>1</v>
      </c>
      <c r="AF555">
        <v>3</v>
      </c>
      <c r="AG555">
        <v>28</v>
      </c>
      <c r="AH555" t="s">
        <v>86</v>
      </c>
      <c r="AI555">
        <v>1</v>
      </c>
      <c r="AJ555">
        <v>96</v>
      </c>
      <c r="AK555">
        <v>24</v>
      </c>
    </row>
    <row r="556" spans="1:37" ht="13.5">
      <c r="A556">
        <v>556</v>
      </c>
      <c r="B556">
        <v>1</v>
      </c>
      <c r="C556">
        <v>11100</v>
      </c>
      <c r="D556">
        <v>1</v>
      </c>
      <c r="E556" t="s">
        <v>93</v>
      </c>
      <c r="F556">
        <v>1</v>
      </c>
      <c r="G556" t="s">
        <v>41</v>
      </c>
      <c r="H556">
        <v>0</v>
      </c>
      <c r="I556" t="s">
        <v>42</v>
      </c>
      <c r="J556">
        <v>0</v>
      </c>
      <c r="K556" t="s">
        <v>94</v>
      </c>
      <c r="L556">
        <v>6582</v>
      </c>
      <c r="M556">
        <v>26</v>
      </c>
      <c r="N556">
        <v>127</v>
      </c>
      <c r="O556">
        <v>215</v>
      </c>
      <c r="P556">
        <v>189</v>
      </c>
      <c r="Q556">
        <v>263</v>
      </c>
      <c r="R556">
        <v>25</v>
      </c>
      <c r="S556">
        <v>22</v>
      </c>
      <c r="T556">
        <v>170</v>
      </c>
      <c r="U556">
        <v>86</v>
      </c>
      <c r="V556">
        <v>121</v>
      </c>
      <c r="W556">
        <v>166</v>
      </c>
      <c r="X556">
        <v>5172</v>
      </c>
      <c r="Y556">
        <v>1297</v>
      </c>
      <c r="Z556">
        <v>25</v>
      </c>
      <c r="AA556">
        <v>103</v>
      </c>
      <c r="AB556">
        <v>204</v>
      </c>
      <c r="AC556">
        <v>144</v>
      </c>
      <c r="AD556">
        <v>199</v>
      </c>
      <c r="AE556">
        <v>24</v>
      </c>
      <c r="AF556">
        <v>8</v>
      </c>
      <c r="AG556">
        <v>142</v>
      </c>
      <c r="AH556">
        <v>80</v>
      </c>
      <c r="AI556">
        <v>101</v>
      </c>
      <c r="AJ556">
        <v>157</v>
      </c>
      <c r="AK556">
        <v>110</v>
      </c>
    </row>
    <row r="557" spans="1:37" ht="13.5">
      <c r="A557">
        <v>557</v>
      </c>
      <c r="B557">
        <v>1</v>
      </c>
      <c r="C557">
        <v>11100</v>
      </c>
      <c r="D557">
        <v>1</v>
      </c>
      <c r="E557" t="s">
        <v>93</v>
      </c>
      <c r="F557">
        <v>1</v>
      </c>
      <c r="G557" t="s">
        <v>41</v>
      </c>
      <c r="H557">
        <v>0</v>
      </c>
      <c r="I557" t="s">
        <v>44</v>
      </c>
      <c r="J557">
        <v>1</v>
      </c>
      <c r="K557" t="s">
        <v>45</v>
      </c>
      <c r="L557">
        <v>79</v>
      </c>
      <c r="M557" t="s">
        <v>86</v>
      </c>
      <c r="N557" t="s">
        <v>86</v>
      </c>
      <c r="O557" t="s">
        <v>86</v>
      </c>
      <c r="P557" t="s">
        <v>86</v>
      </c>
      <c r="Q557">
        <v>1</v>
      </c>
      <c r="R557" t="s">
        <v>86</v>
      </c>
      <c r="S557" t="s">
        <v>86</v>
      </c>
      <c r="T557" t="s">
        <v>86</v>
      </c>
      <c r="U557" t="s">
        <v>86</v>
      </c>
      <c r="V557">
        <v>1</v>
      </c>
      <c r="W557" t="s">
        <v>86</v>
      </c>
      <c r="X557">
        <v>77</v>
      </c>
      <c r="Y557">
        <v>2</v>
      </c>
      <c r="Z557" t="s">
        <v>86</v>
      </c>
      <c r="AA557" t="s">
        <v>86</v>
      </c>
      <c r="AB557" t="s">
        <v>86</v>
      </c>
      <c r="AC557" t="s">
        <v>86</v>
      </c>
      <c r="AD557">
        <v>1</v>
      </c>
      <c r="AE557" t="s">
        <v>86</v>
      </c>
      <c r="AF557" t="s">
        <v>86</v>
      </c>
      <c r="AG557" t="s">
        <v>86</v>
      </c>
      <c r="AH557" t="s">
        <v>86</v>
      </c>
      <c r="AI557">
        <v>1</v>
      </c>
      <c r="AJ557" t="s">
        <v>86</v>
      </c>
      <c r="AK557" t="s">
        <v>86</v>
      </c>
    </row>
    <row r="558" spans="1:37" ht="13.5">
      <c r="A558">
        <v>558</v>
      </c>
      <c r="B558">
        <v>1</v>
      </c>
      <c r="C558">
        <v>11100</v>
      </c>
      <c r="D558">
        <v>1</v>
      </c>
      <c r="E558" t="s">
        <v>93</v>
      </c>
      <c r="F558">
        <v>1</v>
      </c>
      <c r="G558" t="s">
        <v>41</v>
      </c>
      <c r="H558">
        <v>0</v>
      </c>
      <c r="I558" t="s">
        <v>46</v>
      </c>
      <c r="J558">
        <v>1</v>
      </c>
      <c r="K558" t="s">
        <v>47</v>
      </c>
      <c r="L558">
        <v>686</v>
      </c>
      <c r="M558" t="s">
        <v>86</v>
      </c>
      <c r="N558">
        <v>8</v>
      </c>
      <c r="O558">
        <v>5</v>
      </c>
      <c r="P558">
        <v>6</v>
      </c>
      <c r="Q558">
        <v>12</v>
      </c>
      <c r="R558">
        <v>4</v>
      </c>
      <c r="S558" t="s">
        <v>86</v>
      </c>
      <c r="T558">
        <v>6</v>
      </c>
      <c r="U558" t="s">
        <v>86</v>
      </c>
      <c r="V558">
        <v>2</v>
      </c>
      <c r="W558">
        <v>2</v>
      </c>
      <c r="X558">
        <v>641</v>
      </c>
      <c r="Y558">
        <v>37</v>
      </c>
      <c r="Z558" t="s">
        <v>86</v>
      </c>
      <c r="AA558">
        <v>6</v>
      </c>
      <c r="AB558">
        <v>4</v>
      </c>
      <c r="AC558">
        <v>4</v>
      </c>
      <c r="AD558">
        <v>8</v>
      </c>
      <c r="AE558">
        <v>4</v>
      </c>
      <c r="AF558" t="s">
        <v>86</v>
      </c>
      <c r="AG558">
        <v>5</v>
      </c>
      <c r="AH558" t="s">
        <v>86</v>
      </c>
      <c r="AI558">
        <v>2</v>
      </c>
      <c r="AJ558">
        <v>2</v>
      </c>
      <c r="AK558">
        <v>2</v>
      </c>
    </row>
    <row r="559" spans="1:37" ht="13.5">
      <c r="A559">
        <v>559</v>
      </c>
      <c r="B559">
        <v>1</v>
      </c>
      <c r="C559">
        <v>11100</v>
      </c>
      <c r="D559">
        <v>1</v>
      </c>
      <c r="E559" t="s">
        <v>93</v>
      </c>
      <c r="F559">
        <v>1</v>
      </c>
      <c r="G559" t="s">
        <v>41</v>
      </c>
      <c r="H559">
        <v>0</v>
      </c>
      <c r="I559" t="s">
        <v>48</v>
      </c>
      <c r="J559">
        <v>1</v>
      </c>
      <c r="K559" t="s">
        <v>49</v>
      </c>
      <c r="L559">
        <v>947</v>
      </c>
      <c r="M559" t="s">
        <v>86</v>
      </c>
      <c r="N559">
        <v>16</v>
      </c>
      <c r="O559">
        <v>9</v>
      </c>
      <c r="P559">
        <v>15</v>
      </c>
      <c r="Q559">
        <v>11</v>
      </c>
      <c r="R559" t="s">
        <v>86</v>
      </c>
      <c r="S559">
        <v>1</v>
      </c>
      <c r="T559">
        <v>8</v>
      </c>
      <c r="U559" t="s">
        <v>86</v>
      </c>
      <c r="V559">
        <v>1</v>
      </c>
      <c r="W559">
        <v>5</v>
      </c>
      <c r="X559">
        <v>881</v>
      </c>
      <c r="Y559">
        <v>50</v>
      </c>
      <c r="Z559" t="s">
        <v>86</v>
      </c>
      <c r="AA559">
        <v>14</v>
      </c>
      <c r="AB559">
        <v>6</v>
      </c>
      <c r="AC559">
        <v>9</v>
      </c>
      <c r="AD559">
        <v>10</v>
      </c>
      <c r="AE559" t="s">
        <v>86</v>
      </c>
      <c r="AF559" t="s">
        <v>86</v>
      </c>
      <c r="AG559">
        <v>6</v>
      </c>
      <c r="AH559" t="s">
        <v>86</v>
      </c>
      <c r="AI559">
        <v>1</v>
      </c>
      <c r="AJ559">
        <v>3</v>
      </c>
      <c r="AK559">
        <v>1</v>
      </c>
    </row>
    <row r="560" spans="1:37" ht="13.5">
      <c r="A560">
        <v>560</v>
      </c>
      <c r="B560">
        <v>1</v>
      </c>
      <c r="C560">
        <v>11100</v>
      </c>
      <c r="D560">
        <v>1</v>
      </c>
      <c r="E560" t="s">
        <v>93</v>
      </c>
      <c r="F560">
        <v>1</v>
      </c>
      <c r="G560" t="s">
        <v>41</v>
      </c>
      <c r="H560">
        <v>0</v>
      </c>
      <c r="I560" t="s">
        <v>50</v>
      </c>
      <c r="J560">
        <v>1</v>
      </c>
      <c r="K560" t="s">
        <v>51</v>
      </c>
      <c r="L560">
        <v>804</v>
      </c>
      <c r="M560" t="s">
        <v>86</v>
      </c>
      <c r="N560">
        <v>9</v>
      </c>
      <c r="O560">
        <v>16</v>
      </c>
      <c r="P560">
        <v>14</v>
      </c>
      <c r="Q560">
        <v>15</v>
      </c>
      <c r="R560">
        <v>2</v>
      </c>
      <c r="S560">
        <v>1</v>
      </c>
      <c r="T560">
        <v>6</v>
      </c>
      <c r="U560">
        <v>6</v>
      </c>
      <c r="V560">
        <v>4</v>
      </c>
      <c r="W560">
        <v>7</v>
      </c>
      <c r="X560">
        <v>724</v>
      </c>
      <c r="Y560">
        <v>85</v>
      </c>
      <c r="Z560" t="s">
        <v>86</v>
      </c>
      <c r="AA560">
        <v>8</v>
      </c>
      <c r="AB560">
        <v>15</v>
      </c>
      <c r="AC560">
        <v>12</v>
      </c>
      <c r="AD560">
        <v>13</v>
      </c>
      <c r="AE560">
        <v>2</v>
      </c>
      <c r="AF560">
        <v>1</v>
      </c>
      <c r="AG560">
        <v>5</v>
      </c>
      <c r="AH560">
        <v>6</v>
      </c>
      <c r="AI560">
        <v>3</v>
      </c>
      <c r="AJ560">
        <v>7</v>
      </c>
      <c r="AK560">
        <v>13</v>
      </c>
    </row>
    <row r="561" spans="1:37" ht="13.5">
      <c r="A561">
        <v>561</v>
      </c>
      <c r="B561">
        <v>1</v>
      </c>
      <c r="C561">
        <v>11100</v>
      </c>
      <c r="D561">
        <v>1</v>
      </c>
      <c r="E561" t="s">
        <v>93</v>
      </c>
      <c r="F561">
        <v>1</v>
      </c>
      <c r="G561" t="s">
        <v>41</v>
      </c>
      <c r="H561">
        <v>0</v>
      </c>
      <c r="I561" t="s">
        <v>52</v>
      </c>
      <c r="J561">
        <v>1</v>
      </c>
      <c r="K561" t="s">
        <v>53</v>
      </c>
      <c r="L561">
        <v>782</v>
      </c>
      <c r="M561">
        <v>2</v>
      </c>
      <c r="N561">
        <v>15</v>
      </c>
      <c r="O561">
        <v>40</v>
      </c>
      <c r="P561">
        <v>16</v>
      </c>
      <c r="Q561">
        <v>20</v>
      </c>
      <c r="R561">
        <v>1</v>
      </c>
      <c r="S561" t="s">
        <v>86</v>
      </c>
      <c r="T561">
        <v>13</v>
      </c>
      <c r="U561">
        <v>6</v>
      </c>
      <c r="V561">
        <v>10</v>
      </c>
      <c r="W561">
        <v>7</v>
      </c>
      <c r="X561">
        <v>652</v>
      </c>
      <c r="Y561">
        <v>131</v>
      </c>
      <c r="Z561">
        <v>2</v>
      </c>
      <c r="AA561">
        <v>14</v>
      </c>
      <c r="AB561">
        <v>38</v>
      </c>
      <c r="AC561">
        <v>15</v>
      </c>
      <c r="AD561">
        <v>16</v>
      </c>
      <c r="AE561">
        <v>1</v>
      </c>
      <c r="AF561" t="s">
        <v>86</v>
      </c>
      <c r="AG561">
        <v>13</v>
      </c>
      <c r="AH561">
        <v>6</v>
      </c>
      <c r="AI561">
        <v>9</v>
      </c>
      <c r="AJ561">
        <v>7</v>
      </c>
      <c r="AK561">
        <v>10</v>
      </c>
    </row>
    <row r="562" spans="1:37" ht="13.5">
      <c r="A562">
        <v>562</v>
      </c>
      <c r="B562">
        <v>1</v>
      </c>
      <c r="C562">
        <v>11100</v>
      </c>
      <c r="D562">
        <v>1</v>
      </c>
      <c r="E562" t="s">
        <v>93</v>
      </c>
      <c r="F562">
        <v>1</v>
      </c>
      <c r="G562" t="s">
        <v>41</v>
      </c>
      <c r="H562">
        <v>0</v>
      </c>
      <c r="I562" t="s">
        <v>54</v>
      </c>
      <c r="J562">
        <v>1</v>
      </c>
      <c r="K562" t="s">
        <v>55</v>
      </c>
      <c r="L562">
        <v>689</v>
      </c>
      <c r="M562">
        <v>3</v>
      </c>
      <c r="N562">
        <v>13</v>
      </c>
      <c r="O562">
        <v>22</v>
      </c>
      <c r="P562">
        <v>14</v>
      </c>
      <c r="Q562">
        <v>13</v>
      </c>
      <c r="R562">
        <v>1</v>
      </c>
      <c r="S562">
        <v>1</v>
      </c>
      <c r="T562">
        <v>9</v>
      </c>
      <c r="U562">
        <v>7</v>
      </c>
      <c r="V562">
        <v>10</v>
      </c>
      <c r="W562">
        <v>2</v>
      </c>
      <c r="X562">
        <v>594</v>
      </c>
      <c r="Y562">
        <v>101</v>
      </c>
      <c r="Z562">
        <v>3</v>
      </c>
      <c r="AA562">
        <v>13</v>
      </c>
      <c r="AB562">
        <v>21</v>
      </c>
      <c r="AC562">
        <v>13</v>
      </c>
      <c r="AD562">
        <v>11</v>
      </c>
      <c r="AE562">
        <v>1</v>
      </c>
      <c r="AF562" t="s">
        <v>86</v>
      </c>
      <c r="AG562">
        <v>9</v>
      </c>
      <c r="AH562">
        <v>6</v>
      </c>
      <c r="AI562">
        <v>9</v>
      </c>
      <c r="AJ562">
        <v>2</v>
      </c>
      <c r="AK562">
        <v>13</v>
      </c>
    </row>
    <row r="563" spans="1:37" ht="13.5">
      <c r="A563">
        <v>563</v>
      </c>
      <c r="B563">
        <v>1</v>
      </c>
      <c r="C563">
        <v>11100</v>
      </c>
      <c r="D563">
        <v>1</v>
      </c>
      <c r="E563" t="s">
        <v>93</v>
      </c>
      <c r="F563">
        <v>1</v>
      </c>
      <c r="G563" t="s">
        <v>41</v>
      </c>
      <c r="H563">
        <v>0</v>
      </c>
      <c r="I563" t="s">
        <v>56</v>
      </c>
      <c r="J563">
        <v>1</v>
      </c>
      <c r="K563" t="s">
        <v>57</v>
      </c>
      <c r="L563">
        <v>516</v>
      </c>
      <c r="M563">
        <v>1</v>
      </c>
      <c r="N563">
        <v>10</v>
      </c>
      <c r="O563">
        <v>21</v>
      </c>
      <c r="P563">
        <v>18</v>
      </c>
      <c r="Q563">
        <v>19</v>
      </c>
      <c r="R563">
        <v>2</v>
      </c>
      <c r="S563">
        <v>1</v>
      </c>
      <c r="T563">
        <v>15</v>
      </c>
      <c r="U563">
        <v>3</v>
      </c>
      <c r="V563">
        <v>14</v>
      </c>
      <c r="W563">
        <v>7</v>
      </c>
      <c r="X563">
        <v>405</v>
      </c>
      <c r="Y563">
        <v>105</v>
      </c>
      <c r="Z563">
        <v>1</v>
      </c>
      <c r="AA563">
        <v>7</v>
      </c>
      <c r="AB563">
        <v>21</v>
      </c>
      <c r="AC563">
        <v>16</v>
      </c>
      <c r="AD563">
        <v>17</v>
      </c>
      <c r="AE563">
        <v>1</v>
      </c>
      <c r="AF563" t="s">
        <v>86</v>
      </c>
      <c r="AG563">
        <v>14</v>
      </c>
      <c r="AH563">
        <v>3</v>
      </c>
      <c r="AI563">
        <v>10</v>
      </c>
      <c r="AJ563">
        <v>6</v>
      </c>
      <c r="AK563">
        <v>9</v>
      </c>
    </row>
    <row r="564" spans="1:37" ht="13.5">
      <c r="A564">
        <v>564</v>
      </c>
      <c r="B564">
        <v>1</v>
      </c>
      <c r="C564">
        <v>11100</v>
      </c>
      <c r="D564">
        <v>1</v>
      </c>
      <c r="E564" t="s">
        <v>93</v>
      </c>
      <c r="F564">
        <v>1</v>
      </c>
      <c r="G564" t="s">
        <v>41</v>
      </c>
      <c r="H564">
        <v>0</v>
      </c>
      <c r="I564" t="s">
        <v>58</v>
      </c>
      <c r="J564">
        <v>1</v>
      </c>
      <c r="K564" t="s">
        <v>59</v>
      </c>
      <c r="L564">
        <v>511</v>
      </c>
      <c r="M564">
        <v>3</v>
      </c>
      <c r="N564">
        <v>14</v>
      </c>
      <c r="O564">
        <v>25</v>
      </c>
      <c r="P564">
        <v>13</v>
      </c>
      <c r="Q564">
        <v>18</v>
      </c>
      <c r="R564">
        <v>3</v>
      </c>
      <c r="S564">
        <v>1</v>
      </c>
      <c r="T564">
        <v>18</v>
      </c>
      <c r="U564">
        <v>11</v>
      </c>
      <c r="V564">
        <v>11</v>
      </c>
      <c r="W564">
        <v>10</v>
      </c>
      <c r="X564">
        <v>384</v>
      </c>
      <c r="Y564">
        <v>127</v>
      </c>
      <c r="Z564">
        <v>3</v>
      </c>
      <c r="AA564">
        <v>12</v>
      </c>
      <c r="AB564">
        <v>25</v>
      </c>
      <c r="AC564">
        <v>12</v>
      </c>
      <c r="AD564">
        <v>16</v>
      </c>
      <c r="AE564">
        <v>3</v>
      </c>
      <c r="AF564">
        <v>1</v>
      </c>
      <c r="AG564">
        <v>17</v>
      </c>
      <c r="AH564">
        <v>11</v>
      </c>
      <c r="AI564">
        <v>11</v>
      </c>
      <c r="AJ564">
        <v>9</v>
      </c>
      <c r="AK564">
        <v>7</v>
      </c>
    </row>
    <row r="565" spans="1:37" ht="13.5">
      <c r="A565">
        <v>565</v>
      </c>
      <c r="B565">
        <v>1</v>
      </c>
      <c r="C565">
        <v>11100</v>
      </c>
      <c r="D565">
        <v>1</v>
      </c>
      <c r="E565" t="s">
        <v>93</v>
      </c>
      <c r="F565">
        <v>1</v>
      </c>
      <c r="G565" t="s">
        <v>41</v>
      </c>
      <c r="H565">
        <v>0</v>
      </c>
      <c r="I565" t="s">
        <v>60</v>
      </c>
      <c r="J565">
        <v>1</v>
      </c>
      <c r="K565" t="s">
        <v>61</v>
      </c>
      <c r="L565">
        <v>472</v>
      </c>
      <c r="M565">
        <v>3</v>
      </c>
      <c r="N565">
        <v>12</v>
      </c>
      <c r="O565">
        <v>23</v>
      </c>
      <c r="P565">
        <v>22</v>
      </c>
      <c r="Q565">
        <v>36</v>
      </c>
      <c r="R565">
        <v>3</v>
      </c>
      <c r="S565">
        <v>3</v>
      </c>
      <c r="T565">
        <v>24</v>
      </c>
      <c r="U565">
        <v>17</v>
      </c>
      <c r="V565">
        <v>28</v>
      </c>
      <c r="W565">
        <v>27</v>
      </c>
      <c r="X565">
        <v>274</v>
      </c>
      <c r="Y565">
        <v>189</v>
      </c>
      <c r="Z565">
        <v>3</v>
      </c>
      <c r="AA565">
        <v>11</v>
      </c>
      <c r="AB565">
        <v>23</v>
      </c>
      <c r="AC565">
        <v>19</v>
      </c>
      <c r="AD565">
        <v>32</v>
      </c>
      <c r="AE565">
        <v>3</v>
      </c>
      <c r="AF565">
        <v>2</v>
      </c>
      <c r="AG565">
        <v>21</v>
      </c>
      <c r="AH565">
        <v>15</v>
      </c>
      <c r="AI565">
        <v>24</v>
      </c>
      <c r="AJ565">
        <v>26</v>
      </c>
      <c r="AK565">
        <v>10</v>
      </c>
    </row>
    <row r="566" spans="1:37" ht="13.5">
      <c r="A566">
        <v>566</v>
      </c>
      <c r="B566">
        <v>1</v>
      </c>
      <c r="C566">
        <v>11100</v>
      </c>
      <c r="D566">
        <v>1</v>
      </c>
      <c r="E566" t="s">
        <v>93</v>
      </c>
      <c r="F566">
        <v>1</v>
      </c>
      <c r="G566" t="s">
        <v>41</v>
      </c>
      <c r="H566">
        <v>0</v>
      </c>
      <c r="I566" t="s">
        <v>62</v>
      </c>
      <c r="J566">
        <v>1</v>
      </c>
      <c r="K566" t="s">
        <v>63</v>
      </c>
      <c r="L566">
        <v>534</v>
      </c>
      <c r="M566">
        <v>3</v>
      </c>
      <c r="N566">
        <v>12</v>
      </c>
      <c r="O566">
        <v>29</v>
      </c>
      <c r="P566">
        <v>26</v>
      </c>
      <c r="Q566">
        <v>38</v>
      </c>
      <c r="R566">
        <v>4</v>
      </c>
      <c r="S566">
        <v>5</v>
      </c>
      <c r="T566">
        <v>32</v>
      </c>
      <c r="U566">
        <v>21</v>
      </c>
      <c r="V566">
        <v>20</v>
      </c>
      <c r="W566">
        <v>35</v>
      </c>
      <c r="X566">
        <v>309</v>
      </c>
      <c r="Y566">
        <v>209</v>
      </c>
      <c r="Z566">
        <v>3</v>
      </c>
      <c r="AA566">
        <v>8</v>
      </c>
      <c r="AB566">
        <v>28</v>
      </c>
      <c r="AC566">
        <v>21</v>
      </c>
      <c r="AD566">
        <v>29</v>
      </c>
      <c r="AE566">
        <v>4</v>
      </c>
      <c r="AF566">
        <v>3</v>
      </c>
      <c r="AG566">
        <v>24</v>
      </c>
      <c r="AH566">
        <v>20</v>
      </c>
      <c r="AI566">
        <v>17</v>
      </c>
      <c r="AJ566">
        <v>34</v>
      </c>
      <c r="AK566">
        <v>18</v>
      </c>
    </row>
    <row r="567" spans="1:37" ht="13.5">
      <c r="A567">
        <v>567</v>
      </c>
      <c r="B567">
        <v>1</v>
      </c>
      <c r="C567">
        <v>11100</v>
      </c>
      <c r="D567">
        <v>1</v>
      </c>
      <c r="E567" t="s">
        <v>93</v>
      </c>
      <c r="F567">
        <v>1</v>
      </c>
      <c r="G567" t="s">
        <v>41</v>
      </c>
      <c r="H567">
        <v>0</v>
      </c>
      <c r="I567" t="s">
        <v>64</v>
      </c>
      <c r="J567">
        <v>1</v>
      </c>
      <c r="K567" t="s">
        <v>65</v>
      </c>
      <c r="L567">
        <v>341</v>
      </c>
      <c r="M567">
        <v>2</v>
      </c>
      <c r="N567">
        <v>4</v>
      </c>
      <c r="O567">
        <v>16</v>
      </c>
      <c r="P567">
        <v>23</v>
      </c>
      <c r="Q567">
        <v>44</v>
      </c>
      <c r="R567">
        <v>3</v>
      </c>
      <c r="S567">
        <v>2</v>
      </c>
      <c r="T567">
        <v>27</v>
      </c>
      <c r="U567">
        <v>11</v>
      </c>
      <c r="V567">
        <v>17</v>
      </c>
      <c r="W567">
        <v>35</v>
      </c>
      <c r="X567">
        <v>157</v>
      </c>
      <c r="Y567">
        <v>163</v>
      </c>
      <c r="Z567">
        <v>2</v>
      </c>
      <c r="AA567">
        <v>3</v>
      </c>
      <c r="AB567">
        <v>14</v>
      </c>
      <c r="AC567">
        <v>16</v>
      </c>
      <c r="AD567">
        <v>27</v>
      </c>
      <c r="AE567">
        <v>3</v>
      </c>
      <c r="AF567">
        <v>1</v>
      </c>
      <c r="AG567">
        <v>21</v>
      </c>
      <c r="AH567">
        <v>9</v>
      </c>
      <c r="AI567">
        <v>12</v>
      </c>
      <c r="AJ567">
        <v>34</v>
      </c>
      <c r="AK567">
        <v>21</v>
      </c>
    </row>
    <row r="568" spans="1:37" ht="13.5">
      <c r="A568">
        <v>568</v>
      </c>
      <c r="B568">
        <v>1</v>
      </c>
      <c r="C568">
        <v>11100</v>
      </c>
      <c r="D568">
        <v>1</v>
      </c>
      <c r="E568" t="s">
        <v>93</v>
      </c>
      <c r="F568">
        <v>1</v>
      </c>
      <c r="G568" t="s">
        <v>41</v>
      </c>
      <c r="H568">
        <v>0</v>
      </c>
      <c r="I568" t="s">
        <v>66</v>
      </c>
      <c r="J568">
        <v>1</v>
      </c>
      <c r="K568" t="s">
        <v>67</v>
      </c>
      <c r="L568">
        <v>125</v>
      </c>
      <c r="M568">
        <v>2</v>
      </c>
      <c r="N568">
        <v>7</v>
      </c>
      <c r="O568">
        <v>7</v>
      </c>
      <c r="P568">
        <v>7</v>
      </c>
      <c r="Q568">
        <v>23</v>
      </c>
      <c r="R568">
        <v>1</v>
      </c>
      <c r="S568">
        <v>3</v>
      </c>
      <c r="T568">
        <v>6</v>
      </c>
      <c r="U568">
        <v>4</v>
      </c>
      <c r="V568">
        <v>2</v>
      </c>
      <c r="W568">
        <v>21</v>
      </c>
      <c r="X568">
        <v>42</v>
      </c>
      <c r="Y568">
        <v>62</v>
      </c>
      <c r="Z568">
        <v>2</v>
      </c>
      <c r="AA568">
        <v>4</v>
      </c>
      <c r="AB568">
        <v>7</v>
      </c>
      <c r="AC568">
        <v>3</v>
      </c>
      <c r="AD568">
        <v>11</v>
      </c>
      <c r="AE568">
        <v>1</v>
      </c>
      <c r="AF568" t="s">
        <v>86</v>
      </c>
      <c r="AG568">
        <v>5</v>
      </c>
      <c r="AH568">
        <v>4</v>
      </c>
      <c r="AI568">
        <v>1</v>
      </c>
      <c r="AJ568">
        <v>20</v>
      </c>
      <c r="AK568">
        <v>4</v>
      </c>
    </row>
    <row r="569" spans="1:37" ht="13.5">
      <c r="A569">
        <v>569</v>
      </c>
      <c r="B569">
        <v>1</v>
      </c>
      <c r="C569">
        <v>11100</v>
      </c>
      <c r="D569">
        <v>1</v>
      </c>
      <c r="E569" t="s">
        <v>93</v>
      </c>
      <c r="F569">
        <v>1</v>
      </c>
      <c r="G569" t="s">
        <v>41</v>
      </c>
      <c r="H569">
        <v>0</v>
      </c>
      <c r="I569" t="s">
        <v>68</v>
      </c>
      <c r="J569">
        <v>1</v>
      </c>
      <c r="K569" t="s">
        <v>69</v>
      </c>
      <c r="L569">
        <v>46</v>
      </c>
      <c r="M569">
        <v>2</v>
      </c>
      <c r="N569">
        <v>1</v>
      </c>
      <c r="O569" t="s">
        <v>86</v>
      </c>
      <c r="P569">
        <v>7</v>
      </c>
      <c r="Q569">
        <v>7</v>
      </c>
      <c r="R569">
        <v>1</v>
      </c>
      <c r="S569">
        <v>1</v>
      </c>
      <c r="T569">
        <v>5</v>
      </c>
      <c r="U569" t="s">
        <v>86</v>
      </c>
      <c r="V569">
        <v>1</v>
      </c>
      <c r="W569">
        <v>5</v>
      </c>
      <c r="X569">
        <v>16</v>
      </c>
      <c r="Y569">
        <v>18</v>
      </c>
      <c r="Z569">
        <v>2</v>
      </c>
      <c r="AA569">
        <v>1</v>
      </c>
      <c r="AB569" t="s">
        <v>86</v>
      </c>
      <c r="AC569">
        <v>4</v>
      </c>
      <c r="AD569">
        <v>4</v>
      </c>
      <c r="AE569">
        <v>1</v>
      </c>
      <c r="AF569" t="s">
        <v>86</v>
      </c>
      <c r="AG569">
        <v>1</v>
      </c>
      <c r="AH569" t="s">
        <v>86</v>
      </c>
      <c r="AI569">
        <v>1</v>
      </c>
      <c r="AJ569">
        <v>4</v>
      </c>
      <c r="AK569" t="s">
        <v>86</v>
      </c>
    </row>
    <row r="570" spans="1:37" ht="13.5">
      <c r="A570">
        <v>570</v>
      </c>
      <c r="B570">
        <v>1</v>
      </c>
      <c r="C570">
        <v>11100</v>
      </c>
      <c r="D570">
        <v>1</v>
      </c>
      <c r="E570" t="s">
        <v>93</v>
      </c>
      <c r="F570">
        <v>1</v>
      </c>
      <c r="G570" t="s">
        <v>41</v>
      </c>
      <c r="H570">
        <v>0</v>
      </c>
      <c r="I570" t="s">
        <v>70</v>
      </c>
      <c r="J570">
        <v>1</v>
      </c>
      <c r="K570" t="s">
        <v>71</v>
      </c>
      <c r="L570">
        <v>26</v>
      </c>
      <c r="M570">
        <v>3</v>
      </c>
      <c r="N570">
        <v>5</v>
      </c>
      <c r="O570" t="s">
        <v>86</v>
      </c>
      <c r="P570">
        <v>4</v>
      </c>
      <c r="Q570">
        <v>2</v>
      </c>
      <c r="R570" t="s">
        <v>86</v>
      </c>
      <c r="S570">
        <v>1</v>
      </c>
      <c r="T570">
        <v>1</v>
      </c>
      <c r="U570" t="s">
        <v>86</v>
      </c>
      <c r="V570" t="s">
        <v>86</v>
      </c>
      <c r="W570">
        <v>3</v>
      </c>
      <c r="X570">
        <v>7</v>
      </c>
      <c r="Y570">
        <v>10</v>
      </c>
      <c r="Z570">
        <v>2</v>
      </c>
      <c r="AA570">
        <v>2</v>
      </c>
      <c r="AB570" t="s">
        <v>86</v>
      </c>
      <c r="AC570" t="s">
        <v>86</v>
      </c>
      <c r="AD570">
        <v>1</v>
      </c>
      <c r="AE570" t="s">
        <v>86</v>
      </c>
      <c r="AF570" t="s">
        <v>86</v>
      </c>
      <c r="AG570">
        <v>1</v>
      </c>
      <c r="AH570" t="s">
        <v>86</v>
      </c>
      <c r="AI570" t="s">
        <v>86</v>
      </c>
      <c r="AJ570">
        <v>3</v>
      </c>
      <c r="AK570">
        <v>1</v>
      </c>
    </row>
    <row r="571" spans="1:37" ht="13.5">
      <c r="A571">
        <v>571</v>
      </c>
      <c r="B571">
        <v>1</v>
      </c>
      <c r="C571">
        <v>11100</v>
      </c>
      <c r="D571">
        <v>1</v>
      </c>
      <c r="E571" t="s">
        <v>93</v>
      </c>
      <c r="F571">
        <v>1</v>
      </c>
      <c r="G571" t="s">
        <v>41</v>
      </c>
      <c r="H571">
        <v>0</v>
      </c>
      <c r="I571" t="s">
        <v>72</v>
      </c>
      <c r="J571">
        <v>1</v>
      </c>
      <c r="K571" t="s">
        <v>73</v>
      </c>
      <c r="L571">
        <v>24</v>
      </c>
      <c r="M571">
        <v>2</v>
      </c>
      <c r="N571">
        <v>1</v>
      </c>
      <c r="O571">
        <v>2</v>
      </c>
      <c r="P571">
        <v>4</v>
      </c>
      <c r="Q571">
        <v>4</v>
      </c>
      <c r="R571" t="s">
        <v>86</v>
      </c>
      <c r="S571">
        <v>2</v>
      </c>
      <c r="T571" t="s">
        <v>86</v>
      </c>
      <c r="U571" t="s">
        <v>86</v>
      </c>
      <c r="V571" t="s">
        <v>86</v>
      </c>
      <c r="W571" t="s">
        <v>86</v>
      </c>
      <c r="X571">
        <v>9</v>
      </c>
      <c r="Y571">
        <v>8</v>
      </c>
      <c r="Z571">
        <v>2</v>
      </c>
      <c r="AA571" t="s">
        <v>86</v>
      </c>
      <c r="AB571">
        <v>2</v>
      </c>
      <c r="AC571" t="s">
        <v>86</v>
      </c>
      <c r="AD571">
        <v>3</v>
      </c>
      <c r="AE571" t="s">
        <v>86</v>
      </c>
      <c r="AF571" t="s">
        <v>86</v>
      </c>
      <c r="AG571" t="s">
        <v>86</v>
      </c>
      <c r="AH571" t="s">
        <v>86</v>
      </c>
      <c r="AI571" t="s">
        <v>86</v>
      </c>
      <c r="AJ571" t="s">
        <v>86</v>
      </c>
      <c r="AK571">
        <v>1</v>
      </c>
    </row>
    <row r="572" spans="1:37" ht="13.5">
      <c r="A572">
        <v>572</v>
      </c>
      <c r="B572">
        <v>1</v>
      </c>
      <c r="C572">
        <v>11100</v>
      </c>
      <c r="D572">
        <v>1</v>
      </c>
      <c r="E572" t="s">
        <v>93</v>
      </c>
      <c r="F572">
        <v>1</v>
      </c>
      <c r="G572" t="s">
        <v>41</v>
      </c>
      <c r="H572">
        <v>0</v>
      </c>
      <c r="I572" t="s">
        <v>74</v>
      </c>
      <c r="J572">
        <v>1</v>
      </c>
      <c r="K572" t="s">
        <v>75</v>
      </c>
      <c r="L572">
        <v>42.451838347</v>
      </c>
      <c r="M572">
        <v>62.5769230769</v>
      </c>
      <c r="N572">
        <v>47.4291338583</v>
      </c>
      <c r="O572">
        <v>49.0627906977</v>
      </c>
      <c r="P572">
        <v>52.3835978836</v>
      </c>
      <c r="Q572">
        <v>54.6368821293</v>
      </c>
      <c r="R572">
        <v>49.78</v>
      </c>
      <c r="S572">
        <v>62.8636363636</v>
      </c>
      <c r="T572">
        <v>53.8823529412</v>
      </c>
      <c r="U572">
        <v>55.3720930233</v>
      </c>
      <c r="V572">
        <v>53.9049586777</v>
      </c>
      <c r="W572">
        <v>59.734939759</v>
      </c>
      <c r="X572">
        <v>39.4356148492</v>
      </c>
      <c r="Y572">
        <v>52.6765612953</v>
      </c>
      <c r="Z572">
        <v>61.82</v>
      </c>
      <c r="AA572">
        <v>45.5873786408</v>
      </c>
      <c r="AB572">
        <v>49.4852941176</v>
      </c>
      <c r="AC572">
        <v>50.3611111111</v>
      </c>
      <c r="AD572">
        <v>52.9924623116</v>
      </c>
      <c r="AE572">
        <v>49.9166666667</v>
      </c>
      <c r="AF572">
        <v>56.625</v>
      </c>
      <c r="AG572">
        <v>52.7816901408</v>
      </c>
      <c r="AH572">
        <v>55.1125</v>
      </c>
      <c r="AI572">
        <v>53.3811881188</v>
      </c>
      <c r="AJ572">
        <v>60.0031847134</v>
      </c>
      <c r="AK572">
        <v>52.9181818182</v>
      </c>
    </row>
    <row r="573" spans="1:37" ht="13.5">
      <c r="A573">
        <v>573</v>
      </c>
      <c r="B573">
        <v>1</v>
      </c>
      <c r="C573">
        <v>11100</v>
      </c>
      <c r="D573">
        <v>1</v>
      </c>
      <c r="E573" t="s">
        <v>93</v>
      </c>
      <c r="F573">
        <v>1</v>
      </c>
      <c r="G573" t="s">
        <v>41</v>
      </c>
      <c r="H573">
        <v>0</v>
      </c>
      <c r="I573" t="s">
        <v>76</v>
      </c>
      <c r="J573">
        <v>1</v>
      </c>
      <c r="K573" t="s">
        <v>77</v>
      </c>
      <c r="L573">
        <v>562</v>
      </c>
      <c r="M573">
        <v>11</v>
      </c>
      <c r="N573">
        <v>18</v>
      </c>
      <c r="O573">
        <v>25</v>
      </c>
      <c r="P573">
        <v>45</v>
      </c>
      <c r="Q573">
        <v>80</v>
      </c>
      <c r="R573">
        <v>5</v>
      </c>
      <c r="S573">
        <v>9</v>
      </c>
      <c r="T573">
        <v>39</v>
      </c>
      <c r="U573">
        <v>15</v>
      </c>
      <c r="V573">
        <v>20</v>
      </c>
      <c r="W573">
        <v>64</v>
      </c>
      <c r="X573">
        <v>231</v>
      </c>
      <c r="Y573">
        <v>261</v>
      </c>
      <c r="Z573">
        <v>10</v>
      </c>
      <c r="AA573">
        <v>10</v>
      </c>
      <c r="AB573">
        <v>23</v>
      </c>
      <c r="AC573">
        <v>23</v>
      </c>
      <c r="AD573">
        <v>46</v>
      </c>
      <c r="AE573">
        <v>5</v>
      </c>
      <c r="AF573">
        <v>1</v>
      </c>
      <c r="AG573">
        <v>28</v>
      </c>
      <c r="AH573">
        <v>13</v>
      </c>
      <c r="AI573">
        <v>14</v>
      </c>
      <c r="AJ573">
        <v>61</v>
      </c>
      <c r="AK573">
        <v>27</v>
      </c>
    </row>
    <row r="574" spans="1:37" ht="13.5">
      <c r="A574">
        <v>574</v>
      </c>
      <c r="B574">
        <v>1</v>
      </c>
      <c r="C574">
        <v>11100</v>
      </c>
      <c r="D574">
        <v>1</v>
      </c>
      <c r="E574" t="s">
        <v>93</v>
      </c>
      <c r="F574">
        <v>1</v>
      </c>
      <c r="G574" t="s">
        <v>41</v>
      </c>
      <c r="H574">
        <v>0</v>
      </c>
      <c r="I574" t="s">
        <v>78</v>
      </c>
      <c r="J574">
        <v>2</v>
      </c>
      <c r="K574" t="s">
        <v>79</v>
      </c>
      <c r="L574">
        <v>466</v>
      </c>
      <c r="M574">
        <v>4</v>
      </c>
      <c r="N574">
        <v>11</v>
      </c>
      <c r="O574">
        <v>23</v>
      </c>
      <c r="P574">
        <v>30</v>
      </c>
      <c r="Q574">
        <v>67</v>
      </c>
      <c r="R574">
        <v>4</v>
      </c>
      <c r="S574">
        <v>5</v>
      </c>
      <c r="T574">
        <v>33</v>
      </c>
      <c r="U574">
        <v>15</v>
      </c>
      <c r="V574">
        <v>19</v>
      </c>
      <c r="W574">
        <v>56</v>
      </c>
      <c r="X574">
        <v>199</v>
      </c>
      <c r="Y574">
        <v>225</v>
      </c>
      <c r="Z574">
        <v>4</v>
      </c>
      <c r="AA574">
        <v>7</v>
      </c>
      <c r="AB574">
        <v>21</v>
      </c>
      <c r="AC574">
        <v>19</v>
      </c>
      <c r="AD574">
        <v>38</v>
      </c>
      <c r="AE574">
        <v>4</v>
      </c>
      <c r="AF574">
        <v>1</v>
      </c>
      <c r="AG574">
        <v>26</v>
      </c>
      <c r="AH574">
        <v>13</v>
      </c>
      <c r="AI574">
        <v>13</v>
      </c>
      <c r="AJ574">
        <v>54</v>
      </c>
      <c r="AK574">
        <v>25</v>
      </c>
    </row>
    <row r="575" spans="1:37" ht="13.5">
      <c r="A575">
        <v>575</v>
      </c>
      <c r="B575">
        <v>1</v>
      </c>
      <c r="C575">
        <v>11100</v>
      </c>
      <c r="D575">
        <v>1</v>
      </c>
      <c r="E575" t="s">
        <v>93</v>
      </c>
      <c r="F575">
        <v>1</v>
      </c>
      <c r="G575" t="s">
        <v>41</v>
      </c>
      <c r="H575">
        <v>0</v>
      </c>
      <c r="I575" t="s">
        <v>80</v>
      </c>
      <c r="J575">
        <v>2</v>
      </c>
      <c r="K575" t="s">
        <v>81</v>
      </c>
      <c r="L575">
        <v>96</v>
      </c>
      <c r="M575">
        <v>7</v>
      </c>
      <c r="N575">
        <v>7</v>
      </c>
      <c r="O575">
        <v>2</v>
      </c>
      <c r="P575">
        <v>15</v>
      </c>
      <c r="Q575">
        <v>13</v>
      </c>
      <c r="R575">
        <v>1</v>
      </c>
      <c r="S575">
        <v>4</v>
      </c>
      <c r="T575">
        <v>6</v>
      </c>
      <c r="U575" t="s">
        <v>86</v>
      </c>
      <c r="V575">
        <v>1</v>
      </c>
      <c r="W575">
        <v>8</v>
      </c>
      <c r="X575">
        <v>32</v>
      </c>
      <c r="Y575">
        <v>36</v>
      </c>
      <c r="Z575">
        <v>6</v>
      </c>
      <c r="AA575">
        <v>3</v>
      </c>
      <c r="AB575">
        <v>2</v>
      </c>
      <c r="AC575">
        <v>4</v>
      </c>
      <c r="AD575">
        <v>8</v>
      </c>
      <c r="AE575">
        <v>1</v>
      </c>
      <c r="AF575" t="s">
        <v>86</v>
      </c>
      <c r="AG575">
        <v>2</v>
      </c>
      <c r="AH575" t="s">
        <v>86</v>
      </c>
      <c r="AI575">
        <v>1</v>
      </c>
      <c r="AJ575">
        <v>7</v>
      </c>
      <c r="AK575">
        <v>2</v>
      </c>
    </row>
    <row r="576" spans="1:37" ht="13.5">
      <c r="A576">
        <v>576</v>
      </c>
      <c r="B576">
        <v>1</v>
      </c>
      <c r="C576">
        <v>11100</v>
      </c>
      <c r="D576">
        <v>1</v>
      </c>
      <c r="E576" t="s">
        <v>93</v>
      </c>
      <c r="F576">
        <v>1</v>
      </c>
      <c r="G576" t="s">
        <v>82</v>
      </c>
      <c r="H576">
        <v>1</v>
      </c>
      <c r="I576" t="s">
        <v>42</v>
      </c>
      <c r="J576">
        <v>0</v>
      </c>
      <c r="K576" t="s">
        <v>83</v>
      </c>
      <c r="L576">
        <v>4427</v>
      </c>
      <c r="M576">
        <v>18</v>
      </c>
      <c r="N576">
        <v>55</v>
      </c>
      <c r="O576">
        <v>57</v>
      </c>
      <c r="P576">
        <v>74</v>
      </c>
      <c r="Q576">
        <v>60</v>
      </c>
      <c r="R576">
        <v>21</v>
      </c>
      <c r="S576">
        <v>17</v>
      </c>
      <c r="T576">
        <v>103</v>
      </c>
      <c r="U576">
        <v>78</v>
      </c>
      <c r="V576">
        <v>120</v>
      </c>
      <c r="W576">
        <v>69</v>
      </c>
      <c r="X576">
        <v>3755</v>
      </c>
      <c r="Y576">
        <v>616</v>
      </c>
      <c r="Z576">
        <v>17</v>
      </c>
      <c r="AA576">
        <v>43</v>
      </c>
      <c r="AB576">
        <v>54</v>
      </c>
      <c r="AC576">
        <v>55</v>
      </c>
      <c r="AD576">
        <v>41</v>
      </c>
      <c r="AE576">
        <v>21</v>
      </c>
      <c r="AF576">
        <v>7</v>
      </c>
      <c r="AG576">
        <v>85</v>
      </c>
      <c r="AH576">
        <v>72</v>
      </c>
      <c r="AI576">
        <v>101</v>
      </c>
      <c r="AJ576">
        <v>61</v>
      </c>
      <c r="AK576">
        <v>59</v>
      </c>
    </row>
    <row r="577" spans="1:37" ht="13.5">
      <c r="A577">
        <v>577</v>
      </c>
      <c r="B577">
        <v>1</v>
      </c>
      <c r="C577">
        <v>11100</v>
      </c>
      <c r="D577">
        <v>1</v>
      </c>
      <c r="E577" t="s">
        <v>93</v>
      </c>
      <c r="F577">
        <v>1</v>
      </c>
      <c r="G577" t="s">
        <v>82</v>
      </c>
      <c r="H577">
        <v>1</v>
      </c>
      <c r="I577" t="s">
        <v>44</v>
      </c>
      <c r="J577">
        <v>1</v>
      </c>
      <c r="K577" t="s">
        <v>45</v>
      </c>
      <c r="L577">
        <v>58</v>
      </c>
      <c r="M577" t="s">
        <v>86</v>
      </c>
      <c r="N577" t="s">
        <v>86</v>
      </c>
      <c r="O577" t="s">
        <v>86</v>
      </c>
      <c r="P577" t="s">
        <v>86</v>
      </c>
      <c r="Q577">
        <v>1</v>
      </c>
      <c r="R577" t="s">
        <v>86</v>
      </c>
      <c r="S577" t="s">
        <v>86</v>
      </c>
      <c r="T577" t="s">
        <v>86</v>
      </c>
      <c r="U577" t="s">
        <v>86</v>
      </c>
      <c r="V577">
        <v>1</v>
      </c>
      <c r="W577" t="s">
        <v>86</v>
      </c>
      <c r="X577">
        <v>56</v>
      </c>
      <c r="Y577">
        <v>2</v>
      </c>
      <c r="Z577" t="s">
        <v>86</v>
      </c>
      <c r="AA577" t="s">
        <v>86</v>
      </c>
      <c r="AB577" t="s">
        <v>86</v>
      </c>
      <c r="AC577" t="s">
        <v>86</v>
      </c>
      <c r="AD577">
        <v>1</v>
      </c>
      <c r="AE577" t="s">
        <v>86</v>
      </c>
      <c r="AF577" t="s">
        <v>86</v>
      </c>
      <c r="AG577" t="s">
        <v>86</v>
      </c>
      <c r="AH577" t="s">
        <v>86</v>
      </c>
      <c r="AI577">
        <v>1</v>
      </c>
      <c r="AJ577" t="s">
        <v>86</v>
      </c>
      <c r="AK577" t="s">
        <v>86</v>
      </c>
    </row>
    <row r="578" spans="1:37" ht="13.5">
      <c r="A578">
        <v>578</v>
      </c>
      <c r="B578">
        <v>1</v>
      </c>
      <c r="C578">
        <v>11100</v>
      </c>
      <c r="D578">
        <v>1</v>
      </c>
      <c r="E578" t="s">
        <v>93</v>
      </c>
      <c r="F578">
        <v>1</v>
      </c>
      <c r="G578" t="s">
        <v>82</v>
      </c>
      <c r="H578">
        <v>1</v>
      </c>
      <c r="I578" t="s">
        <v>46</v>
      </c>
      <c r="J578">
        <v>1</v>
      </c>
      <c r="K578" t="s">
        <v>47</v>
      </c>
      <c r="L578">
        <v>452</v>
      </c>
      <c r="M578" t="s">
        <v>86</v>
      </c>
      <c r="N578">
        <v>3</v>
      </c>
      <c r="O578">
        <v>2</v>
      </c>
      <c r="P578">
        <v>5</v>
      </c>
      <c r="Q578">
        <v>4</v>
      </c>
      <c r="R578">
        <v>4</v>
      </c>
      <c r="S578" t="s">
        <v>86</v>
      </c>
      <c r="T578">
        <v>4</v>
      </c>
      <c r="U578" t="s">
        <v>86</v>
      </c>
      <c r="V578">
        <v>2</v>
      </c>
      <c r="W578">
        <v>1</v>
      </c>
      <c r="X578">
        <v>427</v>
      </c>
      <c r="Y578">
        <v>23</v>
      </c>
      <c r="Z578" t="s">
        <v>86</v>
      </c>
      <c r="AA578">
        <v>2</v>
      </c>
      <c r="AB578">
        <v>2</v>
      </c>
      <c r="AC578">
        <v>3</v>
      </c>
      <c r="AD578">
        <v>3</v>
      </c>
      <c r="AE578">
        <v>4</v>
      </c>
      <c r="AF578" t="s">
        <v>86</v>
      </c>
      <c r="AG578">
        <v>4</v>
      </c>
      <c r="AH578" t="s">
        <v>86</v>
      </c>
      <c r="AI578">
        <v>2</v>
      </c>
      <c r="AJ578">
        <v>1</v>
      </c>
      <c r="AK578">
        <v>2</v>
      </c>
    </row>
    <row r="579" spans="1:37" ht="13.5">
      <c r="A579">
        <v>579</v>
      </c>
      <c r="B579">
        <v>1</v>
      </c>
      <c r="C579">
        <v>11100</v>
      </c>
      <c r="D579">
        <v>1</v>
      </c>
      <c r="E579" t="s">
        <v>93</v>
      </c>
      <c r="F579">
        <v>1</v>
      </c>
      <c r="G579" t="s">
        <v>82</v>
      </c>
      <c r="H579">
        <v>1</v>
      </c>
      <c r="I579" t="s">
        <v>48</v>
      </c>
      <c r="J579">
        <v>1</v>
      </c>
      <c r="K579" t="s">
        <v>49</v>
      </c>
      <c r="L579">
        <v>666</v>
      </c>
      <c r="M579" t="s">
        <v>86</v>
      </c>
      <c r="N579">
        <v>11</v>
      </c>
      <c r="O579">
        <v>2</v>
      </c>
      <c r="P579">
        <v>9</v>
      </c>
      <c r="Q579">
        <v>3</v>
      </c>
      <c r="R579" t="s">
        <v>86</v>
      </c>
      <c r="S579">
        <v>1</v>
      </c>
      <c r="T579">
        <v>6</v>
      </c>
      <c r="U579" t="s">
        <v>86</v>
      </c>
      <c r="V579">
        <v>1</v>
      </c>
      <c r="W579">
        <v>2</v>
      </c>
      <c r="X579">
        <v>631</v>
      </c>
      <c r="Y579">
        <v>26</v>
      </c>
      <c r="Z579" t="s">
        <v>86</v>
      </c>
      <c r="AA579">
        <v>11</v>
      </c>
      <c r="AB579">
        <v>1</v>
      </c>
      <c r="AC579">
        <v>5</v>
      </c>
      <c r="AD579">
        <v>2</v>
      </c>
      <c r="AE579" t="s">
        <v>86</v>
      </c>
      <c r="AF579" t="s">
        <v>86</v>
      </c>
      <c r="AG579">
        <v>5</v>
      </c>
      <c r="AH579" t="s">
        <v>86</v>
      </c>
      <c r="AI579">
        <v>1</v>
      </c>
      <c r="AJ579" t="s">
        <v>86</v>
      </c>
      <c r="AK579">
        <v>1</v>
      </c>
    </row>
    <row r="580" spans="1:37" ht="13.5">
      <c r="A580">
        <v>580</v>
      </c>
      <c r="B580">
        <v>1</v>
      </c>
      <c r="C580">
        <v>11100</v>
      </c>
      <c r="D580">
        <v>1</v>
      </c>
      <c r="E580" t="s">
        <v>93</v>
      </c>
      <c r="F580">
        <v>1</v>
      </c>
      <c r="G580" t="s">
        <v>82</v>
      </c>
      <c r="H580">
        <v>1</v>
      </c>
      <c r="I580" t="s">
        <v>50</v>
      </c>
      <c r="J580">
        <v>1</v>
      </c>
      <c r="K580" t="s">
        <v>51</v>
      </c>
      <c r="L580">
        <v>595</v>
      </c>
      <c r="M580" t="s">
        <v>86</v>
      </c>
      <c r="N580">
        <v>4</v>
      </c>
      <c r="O580">
        <v>4</v>
      </c>
      <c r="P580">
        <v>3</v>
      </c>
      <c r="Q580">
        <v>3</v>
      </c>
      <c r="R580">
        <v>2</v>
      </c>
      <c r="S580">
        <v>1</v>
      </c>
      <c r="T580">
        <v>5</v>
      </c>
      <c r="U580">
        <v>4</v>
      </c>
      <c r="V580">
        <v>4</v>
      </c>
      <c r="W580">
        <v>4</v>
      </c>
      <c r="X580">
        <v>561</v>
      </c>
      <c r="Y580">
        <v>38</v>
      </c>
      <c r="Z580" t="s">
        <v>86</v>
      </c>
      <c r="AA580">
        <v>4</v>
      </c>
      <c r="AB580">
        <v>4</v>
      </c>
      <c r="AC580">
        <v>3</v>
      </c>
      <c r="AD580">
        <v>2</v>
      </c>
      <c r="AE580">
        <v>2</v>
      </c>
      <c r="AF580">
        <v>1</v>
      </c>
      <c r="AG580">
        <v>4</v>
      </c>
      <c r="AH580">
        <v>4</v>
      </c>
      <c r="AI580">
        <v>3</v>
      </c>
      <c r="AJ580">
        <v>4</v>
      </c>
      <c r="AK580">
        <v>7</v>
      </c>
    </row>
    <row r="581" spans="1:37" ht="13.5">
      <c r="A581">
        <v>581</v>
      </c>
      <c r="B581">
        <v>1</v>
      </c>
      <c r="C581">
        <v>11100</v>
      </c>
      <c r="D581">
        <v>1</v>
      </c>
      <c r="E581" t="s">
        <v>93</v>
      </c>
      <c r="F581">
        <v>1</v>
      </c>
      <c r="G581" t="s">
        <v>82</v>
      </c>
      <c r="H581">
        <v>1</v>
      </c>
      <c r="I581" t="s">
        <v>52</v>
      </c>
      <c r="J581">
        <v>1</v>
      </c>
      <c r="K581" t="s">
        <v>53</v>
      </c>
      <c r="L581">
        <v>543</v>
      </c>
      <c r="M581">
        <v>2</v>
      </c>
      <c r="N581">
        <v>7</v>
      </c>
      <c r="O581">
        <v>10</v>
      </c>
      <c r="P581">
        <v>7</v>
      </c>
      <c r="Q581">
        <v>6</v>
      </c>
      <c r="R581">
        <v>1</v>
      </c>
      <c r="S581" t="s">
        <v>86</v>
      </c>
      <c r="T581">
        <v>10</v>
      </c>
      <c r="U581">
        <v>6</v>
      </c>
      <c r="V581">
        <v>10</v>
      </c>
      <c r="W581">
        <v>1</v>
      </c>
      <c r="X581">
        <v>483</v>
      </c>
      <c r="Y581">
        <v>58</v>
      </c>
      <c r="Z581">
        <v>2</v>
      </c>
      <c r="AA581">
        <v>6</v>
      </c>
      <c r="AB581">
        <v>9</v>
      </c>
      <c r="AC581">
        <v>7</v>
      </c>
      <c r="AD581">
        <v>4</v>
      </c>
      <c r="AE581">
        <v>1</v>
      </c>
      <c r="AF581" t="s">
        <v>86</v>
      </c>
      <c r="AG581">
        <v>10</v>
      </c>
      <c r="AH581">
        <v>6</v>
      </c>
      <c r="AI581">
        <v>9</v>
      </c>
      <c r="AJ581">
        <v>1</v>
      </c>
      <c r="AK581">
        <v>3</v>
      </c>
    </row>
    <row r="582" spans="1:37" ht="13.5">
      <c r="A582">
        <v>582</v>
      </c>
      <c r="B582">
        <v>1</v>
      </c>
      <c r="C582">
        <v>11100</v>
      </c>
      <c r="D582">
        <v>1</v>
      </c>
      <c r="E582" t="s">
        <v>93</v>
      </c>
      <c r="F582">
        <v>1</v>
      </c>
      <c r="G582" t="s">
        <v>82</v>
      </c>
      <c r="H582">
        <v>1</v>
      </c>
      <c r="I582" t="s">
        <v>54</v>
      </c>
      <c r="J582">
        <v>1</v>
      </c>
      <c r="K582" t="s">
        <v>55</v>
      </c>
      <c r="L582">
        <v>494</v>
      </c>
      <c r="M582">
        <v>3</v>
      </c>
      <c r="N582">
        <v>5</v>
      </c>
      <c r="O582">
        <v>3</v>
      </c>
      <c r="P582">
        <v>4</v>
      </c>
      <c r="Q582" t="s">
        <v>86</v>
      </c>
      <c r="R582">
        <v>1</v>
      </c>
      <c r="S582">
        <v>1</v>
      </c>
      <c r="T582">
        <v>7</v>
      </c>
      <c r="U582">
        <v>6</v>
      </c>
      <c r="V582">
        <v>9</v>
      </c>
      <c r="W582">
        <v>1</v>
      </c>
      <c r="X582">
        <v>454</v>
      </c>
      <c r="Y582">
        <v>47</v>
      </c>
      <c r="Z582">
        <v>3</v>
      </c>
      <c r="AA582">
        <v>5</v>
      </c>
      <c r="AB582">
        <v>3</v>
      </c>
      <c r="AC582">
        <v>4</v>
      </c>
      <c r="AD582" t="s">
        <v>86</v>
      </c>
      <c r="AE582">
        <v>1</v>
      </c>
      <c r="AF582" t="s">
        <v>86</v>
      </c>
      <c r="AG582">
        <v>7</v>
      </c>
      <c r="AH582">
        <v>5</v>
      </c>
      <c r="AI582">
        <v>9</v>
      </c>
      <c r="AJ582">
        <v>1</v>
      </c>
      <c r="AK582">
        <v>9</v>
      </c>
    </row>
    <row r="583" spans="1:37" ht="13.5">
      <c r="A583">
        <v>583</v>
      </c>
      <c r="B583">
        <v>1</v>
      </c>
      <c r="C583">
        <v>11100</v>
      </c>
      <c r="D583">
        <v>1</v>
      </c>
      <c r="E583" t="s">
        <v>93</v>
      </c>
      <c r="F583">
        <v>1</v>
      </c>
      <c r="G583" t="s">
        <v>82</v>
      </c>
      <c r="H583">
        <v>1</v>
      </c>
      <c r="I583" t="s">
        <v>56</v>
      </c>
      <c r="J583">
        <v>1</v>
      </c>
      <c r="K583" t="s">
        <v>57</v>
      </c>
      <c r="L583">
        <v>354</v>
      </c>
      <c r="M583">
        <v>1</v>
      </c>
      <c r="N583">
        <v>3</v>
      </c>
      <c r="O583">
        <v>6</v>
      </c>
      <c r="P583">
        <v>8</v>
      </c>
      <c r="Q583">
        <v>5</v>
      </c>
      <c r="R583">
        <v>1</v>
      </c>
      <c r="S583">
        <v>1</v>
      </c>
      <c r="T583">
        <v>8</v>
      </c>
      <c r="U583">
        <v>2</v>
      </c>
      <c r="V583">
        <v>14</v>
      </c>
      <c r="W583">
        <v>5</v>
      </c>
      <c r="X583">
        <v>300</v>
      </c>
      <c r="Y583">
        <v>46</v>
      </c>
      <c r="Z583">
        <v>1</v>
      </c>
      <c r="AA583">
        <v>1</v>
      </c>
      <c r="AB583">
        <v>6</v>
      </c>
      <c r="AC583">
        <v>7</v>
      </c>
      <c r="AD583">
        <v>3</v>
      </c>
      <c r="AE583">
        <v>1</v>
      </c>
      <c r="AF583" t="s">
        <v>86</v>
      </c>
      <c r="AG583">
        <v>7</v>
      </c>
      <c r="AH583">
        <v>2</v>
      </c>
      <c r="AI583">
        <v>10</v>
      </c>
      <c r="AJ583">
        <v>4</v>
      </c>
      <c r="AK583">
        <v>4</v>
      </c>
    </row>
    <row r="584" spans="1:37" ht="13.5">
      <c r="A584">
        <v>584</v>
      </c>
      <c r="B584">
        <v>1</v>
      </c>
      <c r="C584">
        <v>11100</v>
      </c>
      <c r="D584">
        <v>1</v>
      </c>
      <c r="E584" t="s">
        <v>93</v>
      </c>
      <c r="F584">
        <v>1</v>
      </c>
      <c r="G584" t="s">
        <v>82</v>
      </c>
      <c r="H584">
        <v>1</v>
      </c>
      <c r="I584" t="s">
        <v>58</v>
      </c>
      <c r="J584">
        <v>1</v>
      </c>
      <c r="K584" t="s">
        <v>59</v>
      </c>
      <c r="L584">
        <v>358</v>
      </c>
      <c r="M584">
        <v>1</v>
      </c>
      <c r="N584">
        <v>4</v>
      </c>
      <c r="O584">
        <v>7</v>
      </c>
      <c r="P584">
        <v>6</v>
      </c>
      <c r="Q584">
        <v>5</v>
      </c>
      <c r="R584">
        <v>3</v>
      </c>
      <c r="S584">
        <v>1</v>
      </c>
      <c r="T584">
        <v>13</v>
      </c>
      <c r="U584">
        <v>11</v>
      </c>
      <c r="V584">
        <v>11</v>
      </c>
      <c r="W584">
        <v>5</v>
      </c>
      <c r="X584">
        <v>291</v>
      </c>
      <c r="Y584">
        <v>69</v>
      </c>
      <c r="Z584">
        <v>1</v>
      </c>
      <c r="AA584">
        <v>3</v>
      </c>
      <c r="AB584">
        <v>7</v>
      </c>
      <c r="AC584">
        <v>6</v>
      </c>
      <c r="AD584">
        <v>4</v>
      </c>
      <c r="AE584">
        <v>3</v>
      </c>
      <c r="AF584">
        <v>1</v>
      </c>
      <c r="AG584">
        <v>13</v>
      </c>
      <c r="AH584">
        <v>11</v>
      </c>
      <c r="AI584">
        <v>11</v>
      </c>
      <c r="AJ584">
        <v>4</v>
      </c>
      <c r="AK584">
        <v>5</v>
      </c>
    </row>
    <row r="585" spans="1:37" ht="13.5">
      <c r="A585">
        <v>585</v>
      </c>
      <c r="B585">
        <v>1</v>
      </c>
      <c r="C585">
        <v>11100</v>
      </c>
      <c r="D585">
        <v>1</v>
      </c>
      <c r="E585" t="s">
        <v>93</v>
      </c>
      <c r="F585">
        <v>1</v>
      </c>
      <c r="G585" t="s">
        <v>82</v>
      </c>
      <c r="H585">
        <v>1</v>
      </c>
      <c r="I585" t="s">
        <v>60</v>
      </c>
      <c r="J585">
        <v>1</v>
      </c>
      <c r="K585" t="s">
        <v>61</v>
      </c>
      <c r="L585">
        <v>294</v>
      </c>
      <c r="M585">
        <v>3</v>
      </c>
      <c r="N585">
        <v>9</v>
      </c>
      <c r="O585">
        <v>9</v>
      </c>
      <c r="P585">
        <v>5</v>
      </c>
      <c r="Q585">
        <v>9</v>
      </c>
      <c r="R585">
        <v>2</v>
      </c>
      <c r="S585">
        <v>3</v>
      </c>
      <c r="T585">
        <v>11</v>
      </c>
      <c r="U585">
        <v>15</v>
      </c>
      <c r="V585">
        <v>28</v>
      </c>
      <c r="W585">
        <v>10</v>
      </c>
      <c r="X585">
        <v>190</v>
      </c>
      <c r="Y585">
        <v>95</v>
      </c>
      <c r="Z585">
        <v>3</v>
      </c>
      <c r="AA585">
        <v>8</v>
      </c>
      <c r="AB585">
        <v>9</v>
      </c>
      <c r="AC585">
        <v>3</v>
      </c>
      <c r="AD585">
        <v>8</v>
      </c>
      <c r="AE585">
        <v>2</v>
      </c>
      <c r="AF585">
        <v>2</v>
      </c>
      <c r="AG585">
        <v>10</v>
      </c>
      <c r="AH585">
        <v>13</v>
      </c>
      <c r="AI585">
        <v>24</v>
      </c>
      <c r="AJ585">
        <v>9</v>
      </c>
      <c r="AK585">
        <v>4</v>
      </c>
    </row>
    <row r="586" spans="1:37" ht="13.5">
      <c r="A586">
        <v>586</v>
      </c>
      <c r="B586">
        <v>1</v>
      </c>
      <c r="C586">
        <v>11100</v>
      </c>
      <c r="D586">
        <v>1</v>
      </c>
      <c r="E586" t="s">
        <v>93</v>
      </c>
      <c r="F586">
        <v>1</v>
      </c>
      <c r="G586" t="s">
        <v>82</v>
      </c>
      <c r="H586">
        <v>1</v>
      </c>
      <c r="I586" t="s">
        <v>62</v>
      </c>
      <c r="J586">
        <v>1</v>
      </c>
      <c r="K586" t="s">
        <v>63</v>
      </c>
      <c r="L586">
        <v>328</v>
      </c>
      <c r="M586">
        <v>2</v>
      </c>
      <c r="N586">
        <v>4</v>
      </c>
      <c r="O586">
        <v>10</v>
      </c>
      <c r="P586">
        <v>9</v>
      </c>
      <c r="Q586">
        <v>6</v>
      </c>
      <c r="R586">
        <v>4</v>
      </c>
      <c r="S586">
        <v>4</v>
      </c>
      <c r="T586">
        <v>16</v>
      </c>
      <c r="U586">
        <v>19</v>
      </c>
      <c r="V586">
        <v>20</v>
      </c>
      <c r="W586">
        <v>16</v>
      </c>
      <c r="X586">
        <v>218</v>
      </c>
      <c r="Y586">
        <v>96</v>
      </c>
      <c r="Z586">
        <v>2</v>
      </c>
      <c r="AA586">
        <v>1</v>
      </c>
      <c r="AB586">
        <v>9</v>
      </c>
      <c r="AC586">
        <v>5</v>
      </c>
      <c r="AD586">
        <v>4</v>
      </c>
      <c r="AE586">
        <v>4</v>
      </c>
      <c r="AF586">
        <v>2</v>
      </c>
      <c r="AG586">
        <v>9</v>
      </c>
      <c r="AH586">
        <v>18</v>
      </c>
      <c r="AI586">
        <v>17</v>
      </c>
      <c r="AJ586">
        <v>15</v>
      </c>
      <c r="AK586">
        <v>10</v>
      </c>
    </row>
    <row r="587" spans="1:37" ht="13.5">
      <c r="A587">
        <v>587</v>
      </c>
      <c r="B587">
        <v>1</v>
      </c>
      <c r="C587">
        <v>11100</v>
      </c>
      <c r="D587">
        <v>1</v>
      </c>
      <c r="E587" t="s">
        <v>93</v>
      </c>
      <c r="F587">
        <v>1</v>
      </c>
      <c r="G587" t="s">
        <v>82</v>
      </c>
      <c r="H587">
        <v>1</v>
      </c>
      <c r="I587" t="s">
        <v>64</v>
      </c>
      <c r="J587">
        <v>1</v>
      </c>
      <c r="K587" t="s">
        <v>65</v>
      </c>
      <c r="L587">
        <v>207</v>
      </c>
      <c r="M587">
        <v>2</v>
      </c>
      <c r="N587">
        <v>1</v>
      </c>
      <c r="O587">
        <v>4</v>
      </c>
      <c r="P587">
        <v>9</v>
      </c>
      <c r="Q587">
        <v>13</v>
      </c>
      <c r="R587">
        <v>2</v>
      </c>
      <c r="S587">
        <v>1</v>
      </c>
      <c r="T587">
        <v>19</v>
      </c>
      <c r="U587">
        <v>11</v>
      </c>
      <c r="V587">
        <v>17</v>
      </c>
      <c r="W587">
        <v>15</v>
      </c>
      <c r="X587">
        <v>113</v>
      </c>
      <c r="Y587">
        <v>82</v>
      </c>
      <c r="Z587">
        <v>2</v>
      </c>
      <c r="AA587">
        <v>1</v>
      </c>
      <c r="AB587">
        <v>4</v>
      </c>
      <c r="AC587">
        <v>7</v>
      </c>
      <c r="AD587">
        <v>6</v>
      </c>
      <c r="AE587">
        <v>2</v>
      </c>
      <c r="AF587">
        <v>1</v>
      </c>
      <c r="AG587">
        <v>13</v>
      </c>
      <c r="AH587">
        <v>9</v>
      </c>
      <c r="AI587">
        <v>12</v>
      </c>
      <c r="AJ587">
        <v>14</v>
      </c>
      <c r="AK587">
        <v>11</v>
      </c>
    </row>
    <row r="588" spans="1:37" ht="13.5">
      <c r="A588">
        <v>588</v>
      </c>
      <c r="B588">
        <v>1</v>
      </c>
      <c r="C588">
        <v>11100</v>
      </c>
      <c r="D588">
        <v>1</v>
      </c>
      <c r="E588" t="s">
        <v>93</v>
      </c>
      <c r="F588">
        <v>1</v>
      </c>
      <c r="G588" t="s">
        <v>82</v>
      </c>
      <c r="H588">
        <v>1</v>
      </c>
      <c r="I588" t="s">
        <v>66</v>
      </c>
      <c r="J588">
        <v>1</v>
      </c>
      <c r="K588" t="s">
        <v>67</v>
      </c>
      <c r="L588">
        <v>48</v>
      </c>
      <c r="M588">
        <v>1</v>
      </c>
      <c r="N588">
        <v>2</v>
      </c>
      <c r="O588" t="s">
        <v>86</v>
      </c>
      <c r="P588">
        <v>4</v>
      </c>
      <c r="Q588">
        <v>2</v>
      </c>
      <c r="R588">
        <v>1</v>
      </c>
      <c r="S588">
        <v>2</v>
      </c>
      <c r="T588">
        <v>3</v>
      </c>
      <c r="U588">
        <v>4</v>
      </c>
      <c r="V588">
        <v>2</v>
      </c>
      <c r="W588">
        <v>4</v>
      </c>
      <c r="X588">
        <v>23</v>
      </c>
      <c r="Y588">
        <v>19</v>
      </c>
      <c r="Z588">
        <v>1</v>
      </c>
      <c r="AA588">
        <v>1</v>
      </c>
      <c r="AB588" t="s">
        <v>86</v>
      </c>
      <c r="AC588">
        <v>2</v>
      </c>
      <c r="AD588">
        <v>1</v>
      </c>
      <c r="AE588">
        <v>1</v>
      </c>
      <c r="AF588" t="s">
        <v>86</v>
      </c>
      <c r="AG588">
        <v>2</v>
      </c>
      <c r="AH588">
        <v>4</v>
      </c>
      <c r="AI588">
        <v>1</v>
      </c>
      <c r="AJ588">
        <v>4</v>
      </c>
      <c r="AK588">
        <v>2</v>
      </c>
    </row>
    <row r="589" spans="1:37" ht="13.5">
      <c r="A589">
        <v>589</v>
      </c>
      <c r="B589">
        <v>1</v>
      </c>
      <c r="C589">
        <v>11100</v>
      </c>
      <c r="D589">
        <v>1</v>
      </c>
      <c r="E589" t="s">
        <v>93</v>
      </c>
      <c r="F589">
        <v>1</v>
      </c>
      <c r="G589" t="s">
        <v>82</v>
      </c>
      <c r="H589">
        <v>1</v>
      </c>
      <c r="I589" t="s">
        <v>68</v>
      </c>
      <c r="J589">
        <v>1</v>
      </c>
      <c r="K589" t="s">
        <v>69</v>
      </c>
      <c r="L589">
        <v>17</v>
      </c>
      <c r="M589" t="s">
        <v>86</v>
      </c>
      <c r="N589" t="s">
        <v>86</v>
      </c>
      <c r="O589" t="s">
        <v>86</v>
      </c>
      <c r="P589">
        <v>4</v>
      </c>
      <c r="Q589">
        <v>1</v>
      </c>
      <c r="R589" t="s">
        <v>86</v>
      </c>
      <c r="S589">
        <v>1</v>
      </c>
      <c r="T589">
        <v>1</v>
      </c>
      <c r="U589" t="s">
        <v>86</v>
      </c>
      <c r="V589">
        <v>1</v>
      </c>
      <c r="W589">
        <v>3</v>
      </c>
      <c r="X589">
        <v>6</v>
      </c>
      <c r="Y589">
        <v>8</v>
      </c>
      <c r="Z589" t="s">
        <v>86</v>
      </c>
      <c r="AA589" t="s">
        <v>86</v>
      </c>
      <c r="AB589" t="s">
        <v>86</v>
      </c>
      <c r="AC589">
        <v>3</v>
      </c>
      <c r="AD589">
        <v>1</v>
      </c>
      <c r="AE589" t="s">
        <v>86</v>
      </c>
      <c r="AF589" t="s">
        <v>86</v>
      </c>
      <c r="AG589">
        <v>1</v>
      </c>
      <c r="AH589" t="s">
        <v>86</v>
      </c>
      <c r="AI589">
        <v>1</v>
      </c>
      <c r="AJ589">
        <v>2</v>
      </c>
      <c r="AK589" t="s">
        <v>86</v>
      </c>
    </row>
    <row r="590" spans="1:37" ht="13.5">
      <c r="A590">
        <v>590</v>
      </c>
      <c r="B590">
        <v>1</v>
      </c>
      <c r="C590">
        <v>11100</v>
      </c>
      <c r="D590">
        <v>1</v>
      </c>
      <c r="E590" t="s">
        <v>93</v>
      </c>
      <c r="F590">
        <v>1</v>
      </c>
      <c r="G590" t="s">
        <v>82</v>
      </c>
      <c r="H590">
        <v>1</v>
      </c>
      <c r="I590" t="s">
        <v>70</v>
      </c>
      <c r="J590">
        <v>1</v>
      </c>
      <c r="K590" t="s">
        <v>71</v>
      </c>
      <c r="L590">
        <v>8</v>
      </c>
      <c r="M590">
        <v>2</v>
      </c>
      <c r="N590">
        <v>1</v>
      </c>
      <c r="O590" t="s">
        <v>86</v>
      </c>
      <c r="P590">
        <v>1</v>
      </c>
      <c r="Q590">
        <v>1</v>
      </c>
      <c r="R590" t="s">
        <v>86</v>
      </c>
      <c r="S590" t="s">
        <v>86</v>
      </c>
      <c r="T590" t="s">
        <v>86</v>
      </c>
      <c r="U590" t="s">
        <v>86</v>
      </c>
      <c r="V590" t="s">
        <v>86</v>
      </c>
      <c r="W590">
        <v>2</v>
      </c>
      <c r="X590">
        <v>1</v>
      </c>
      <c r="Y590">
        <v>4</v>
      </c>
      <c r="Z590">
        <v>1</v>
      </c>
      <c r="AA590" t="s">
        <v>86</v>
      </c>
      <c r="AB590" t="s">
        <v>86</v>
      </c>
      <c r="AC590" t="s">
        <v>86</v>
      </c>
      <c r="AD590">
        <v>1</v>
      </c>
      <c r="AE590" t="s">
        <v>86</v>
      </c>
      <c r="AF590" t="s">
        <v>86</v>
      </c>
      <c r="AG590" t="s">
        <v>86</v>
      </c>
      <c r="AH590" t="s">
        <v>86</v>
      </c>
      <c r="AI590" t="s">
        <v>86</v>
      </c>
      <c r="AJ590">
        <v>2</v>
      </c>
      <c r="AK590" t="s">
        <v>86</v>
      </c>
    </row>
    <row r="591" spans="1:37" ht="13.5">
      <c r="A591">
        <v>591</v>
      </c>
      <c r="B591">
        <v>1</v>
      </c>
      <c r="C591">
        <v>11100</v>
      </c>
      <c r="D591">
        <v>1</v>
      </c>
      <c r="E591" t="s">
        <v>93</v>
      </c>
      <c r="F591">
        <v>1</v>
      </c>
      <c r="G591" t="s">
        <v>82</v>
      </c>
      <c r="H591">
        <v>1</v>
      </c>
      <c r="I591" t="s">
        <v>72</v>
      </c>
      <c r="J591">
        <v>1</v>
      </c>
      <c r="K591" t="s">
        <v>73</v>
      </c>
      <c r="L591">
        <v>5</v>
      </c>
      <c r="M591">
        <v>1</v>
      </c>
      <c r="N591">
        <v>1</v>
      </c>
      <c r="O591" t="s">
        <v>86</v>
      </c>
      <c r="P591" t="s">
        <v>86</v>
      </c>
      <c r="Q591">
        <v>1</v>
      </c>
      <c r="R591" t="s">
        <v>86</v>
      </c>
      <c r="S591">
        <v>1</v>
      </c>
      <c r="T591" t="s">
        <v>86</v>
      </c>
      <c r="U591" t="s">
        <v>86</v>
      </c>
      <c r="V591" t="s">
        <v>86</v>
      </c>
      <c r="W591" t="s">
        <v>86</v>
      </c>
      <c r="X591">
        <v>1</v>
      </c>
      <c r="Y591">
        <v>3</v>
      </c>
      <c r="Z591">
        <v>1</v>
      </c>
      <c r="AA591" t="s">
        <v>86</v>
      </c>
      <c r="AB591" t="s">
        <v>86</v>
      </c>
      <c r="AC591" t="s">
        <v>86</v>
      </c>
      <c r="AD591">
        <v>1</v>
      </c>
      <c r="AE591" t="s">
        <v>86</v>
      </c>
      <c r="AF591" t="s">
        <v>86</v>
      </c>
      <c r="AG591" t="s">
        <v>86</v>
      </c>
      <c r="AH591" t="s">
        <v>86</v>
      </c>
      <c r="AI591" t="s">
        <v>86</v>
      </c>
      <c r="AJ591" t="s">
        <v>86</v>
      </c>
      <c r="AK591">
        <v>1</v>
      </c>
    </row>
    <row r="592" spans="1:37" ht="13.5">
      <c r="A592">
        <v>592</v>
      </c>
      <c r="B592">
        <v>1</v>
      </c>
      <c r="C592">
        <v>11100</v>
      </c>
      <c r="D592">
        <v>1</v>
      </c>
      <c r="E592" t="s">
        <v>93</v>
      </c>
      <c r="F592">
        <v>1</v>
      </c>
      <c r="G592" t="s">
        <v>82</v>
      </c>
      <c r="H592">
        <v>1</v>
      </c>
      <c r="I592" t="s">
        <v>74</v>
      </c>
      <c r="J592">
        <v>1</v>
      </c>
      <c r="K592" t="s">
        <v>75</v>
      </c>
      <c r="L592">
        <v>41.3583690987</v>
      </c>
      <c r="M592">
        <v>58.5</v>
      </c>
      <c r="N592">
        <v>44.8454545455</v>
      </c>
      <c r="O592">
        <v>49.0964912281</v>
      </c>
      <c r="P592">
        <v>50.0945945946</v>
      </c>
      <c r="Q592">
        <v>53.1</v>
      </c>
      <c r="R592">
        <v>47.3095238095</v>
      </c>
      <c r="S592">
        <v>59.2058823529</v>
      </c>
      <c r="T592">
        <v>51.9757281553</v>
      </c>
      <c r="U592">
        <v>55.9358974359</v>
      </c>
      <c r="V592">
        <v>54</v>
      </c>
      <c r="W592">
        <v>59.1811594203</v>
      </c>
      <c r="X592">
        <v>39.3082556591</v>
      </c>
      <c r="Y592">
        <v>52.1055194805</v>
      </c>
      <c r="Z592">
        <v>57.1470588235</v>
      </c>
      <c r="AA592">
        <v>41.3604651163</v>
      </c>
      <c r="AB592">
        <v>49.5185185185</v>
      </c>
      <c r="AC592">
        <v>49.3363636364</v>
      </c>
      <c r="AD592">
        <v>52.4024390244</v>
      </c>
      <c r="AE592">
        <v>47.3095238095</v>
      </c>
      <c r="AF592">
        <v>55.5</v>
      </c>
      <c r="AG592">
        <v>50.3352941176</v>
      </c>
      <c r="AH592">
        <v>55.6944444444</v>
      </c>
      <c r="AI592">
        <v>53.3811881188</v>
      </c>
      <c r="AJ592">
        <v>60.0245901639</v>
      </c>
      <c r="AK592">
        <v>52.3305084746</v>
      </c>
    </row>
    <row r="593" spans="1:37" ht="13.5">
      <c r="A593">
        <v>593</v>
      </c>
      <c r="B593">
        <v>1</v>
      </c>
      <c r="C593">
        <v>11100</v>
      </c>
      <c r="D593">
        <v>1</v>
      </c>
      <c r="E593" t="s">
        <v>93</v>
      </c>
      <c r="F593">
        <v>1</v>
      </c>
      <c r="G593" t="s">
        <v>82</v>
      </c>
      <c r="H593">
        <v>1</v>
      </c>
      <c r="I593" t="s">
        <v>76</v>
      </c>
      <c r="J593">
        <v>1</v>
      </c>
      <c r="K593" t="s">
        <v>77</v>
      </c>
      <c r="L593">
        <v>285</v>
      </c>
      <c r="M593">
        <v>6</v>
      </c>
      <c r="N593">
        <v>5</v>
      </c>
      <c r="O593">
        <v>4</v>
      </c>
      <c r="P593">
        <v>18</v>
      </c>
      <c r="Q593">
        <v>18</v>
      </c>
      <c r="R593">
        <v>3</v>
      </c>
      <c r="S593">
        <v>5</v>
      </c>
      <c r="T593">
        <v>23</v>
      </c>
      <c r="U593">
        <v>15</v>
      </c>
      <c r="V593">
        <v>20</v>
      </c>
      <c r="W593">
        <v>24</v>
      </c>
      <c r="X593">
        <v>144</v>
      </c>
      <c r="Y593">
        <v>116</v>
      </c>
      <c r="Z593">
        <v>5</v>
      </c>
      <c r="AA593">
        <v>2</v>
      </c>
      <c r="AB593">
        <v>4</v>
      </c>
      <c r="AC593">
        <v>12</v>
      </c>
      <c r="AD593">
        <v>10</v>
      </c>
      <c r="AE593">
        <v>3</v>
      </c>
      <c r="AF593">
        <v>1</v>
      </c>
      <c r="AG593">
        <v>16</v>
      </c>
      <c r="AH593">
        <v>13</v>
      </c>
      <c r="AI593">
        <v>14</v>
      </c>
      <c r="AJ593">
        <v>22</v>
      </c>
      <c r="AK593">
        <v>14</v>
      </c>
    </row>
    <row r="594" spans="1:37" ht="13.5">
      <c r="A594">
        <v>594</v>
      </c>
      <c r="B594">
        <v>1</v>
      </c>
      <c r="C594">
        <v>11100</v>
      </c>
      <c r="D594">
        <v>1</v>
      </c>
      <c r="E594" t="s">
        <v>93</v>
      </c>
      <c r="F594">
        <v>1</v>
      </c>
      <c r="G594" t="s">
        <v>82</v>
      </c>
      <c r="H594">
        <v>1</v>
      </c>
      <c r="I594" t="s">
        <v>78</v>
      </c>
      <c r="J594">
        <v>2</v>
      </c>
      <c r="K594" t="s">
        <v>79</v>
      </c>
      <c r="L594">
        <v>255</v>
      </c>
      <c r="M594">
        <v>3</v>
      </c>
      <c r="N594">
        <v>3</v>
      </c>
      <c r="O594">
        <v>4</v>
      </c>
      <c r="P594">
        <v>13</v>
      </c>
      <c r="Q594">
        <v>15</v>
      </c>
      <c r="R594">
        <v>3</v>
      </c>
      <c r="S594">
        <v>3</v>
      </c>
      <c r="T594">
        <v>22</v>
      </c>
      <c r="U594">
        <v>15</v>
      </c>
      <c r="V594">
        <v>19</v>
      </c>
      <c r="W594">
        <v>19</v>
      </c>
      <c r="X594">
        <v>136</v>
      </c>
      <c r="Y594">
        <v>101</v>
      </c>
      <c r="Z594">
        <v>3</v>
      </c>
      <c r="AA594">
        <v>2</v>
      </c>
      <c r="AB594">
        <v>4</v>
      </c>
      <c r="AC594">
        <v>9</v>
      </c>
      <c r="AD594">
        <v>7</v>
      </c>
      <c r="AE594">
        <v>3</v>
      </c>
      <c r="AF594">
        <v>1</v>
      </c>
      <c r="AG594">
        <v>15</v>
      </c>
      <c r="AH594">
        <v>13</v>
      </c>
      <c r="AI594">
        <v>13</v>
      </c>
      <c r="AJ594">
        <v>18</v>
      </c>
      <c r="AK594">
        <v>13</v>
      </c>
    </row>
    <row r="595" spans="1:37" ht="13.5">
      <c r="A595">
        <v>595</v>
      </c>
      <c r="B595">
        <v>1</v>
      </c>
      <c r="C595">
        <v>11100</v>
      </c>
      <c r="D595">
        <v>1</v>
      </c>
      <c r="E595" t="s">
        <v>93</v>
      </c>
      <c r="F595">
        <v>1</v>
      </c>
      <c r="G595" t="s">
        <v>82</v>
      </c>
      <c r="H595">
        <v>1</v>
      </c>
      <c r="I595" t="s">
        <v>80</v>
      </c>
      <c r="J595">
        <v>2</v>
      </c>
      <c r="K595" t="s">
        <v>81</v>
      </c>
      <c r="L595">
        <v>30</v>
      </c>
      <c r="M595">
        <v>3</v>
      </c>
      <c r="N595">
        <v>2</v>
      </c>
      <c r="O595" t="s">
        <v>86</v>
      </c>
      <c r="P595">
        <v>5</v>
      </c>
      <c r="Q595">
        <v>3</v>
      </c>
      <c r="R595" t="s">
        <v>86</v>
      </c>
      <c r="S595">
        <v>2</v>
      </c>
      <c r="T595">
        <v>1</v>
      </c>
      <c r="U595" t="s">
        <v>86</v>
      </c>
      <c r="V595">
        <v>1</v>
      </c>
      <c r="W595">
        <v>5</v>
      </c>
      <c r="X595">
        <v>8</v>
      </c>
      <c r="Y595">
        <v>15</v>
      </c>
      <c r="Z595">
        <v>2</v>
      </c>
      <c r="AA595" t="s">
        <v>86</v>
      </c>
      <c r="AB595" t="s">
        <v>86</v>
      </c>
      <c r="AC595">
        <v>3</v>
      </c>
      <c r="AD595">
        <v>3</v>
      </c>
      <c r="AE595" t="s">
        <v>86</v>
      </c>
      <c r="AF595" t="s">
        <v>86</v>
      </c>
      <c r="AG595">
        <v>1</v>
      </c>
      <c r="AH595" t="s">
        <v>86</v>
      </c>
      <c r="AI595">
        <v>1</v>
      </c>
      <c r="AJ595">
        <v>4</v>
      </c>
      <c r="AK595">
        <v>1</v>
      </c>
    </row>
    <row r="596" spans="1:37" ht="13.5">
      <c r="A596">
        <v>596</v>
      </c>
      <c r="B596">
        <v>1</v>
      </c>
      <c r="C596">
        <v>11100</v>
      </c>
      <c r="D596">
        <v>1</v>
      </c>
      <c r="E596" t="s">
        <v>93</v>
      </c>
      <c r="F596">
        <v>1</v>
      </c>
      <c r="G596" t="s">
        <v>84</v>
      </c>
      <c r="H596">
        <v>1</v>
      </c>
      <c r="I596" t="s">
        <v>42</v>
      </c>
      <c r="J596">
        <v>0</v>
      </c>
      <c r="K596" t="s">
        <v>85</v>
      </c>
      <c r="L596">
        <v>2155</v>
      </c>
      <c r="M596">
        <v>8</v>
      </c>
      <c r="N596">
        <v>72</v>
      </c>
      <c r="O596">
        <v>158</v>
      </c>
      <c r="P596">
        <v>115</v>
      </c>
      <c r="Q596">
        <v>203</v>
      </c>
      <c r="R596">
        <v>4</v>
      </c>
      <c r="S596">
        <v>5</v>
      </c>
      <c r="T596">
        <v>67</v>
      </c>
      <c r="U596">
        <v>8</v>
      </c>
      <c r="V596">
        <v>1</v>
      </c>
      <c r="W596">
        <v>97</v>
      </c>
      <c r="X596">
        <v>1417</v>
      </c>
      <c r="Y596">
        <v>681</v>
      </c>
      <c r="Z596">
        <v>8</v>
      </c>
      <c r="AA596">
        <v>60</v>
      </c>
      <c r="AB596">
        <v>150</v>
      </c>
      <c r="AC596">
        <v>89</v>
      </c>
      <c r="AD596">
        <v>158</v>
      </c>
      <c r="AE596">
        <v>3</v>
      </c>
      <c r="AF596">
        <v>1</v>
      </c>
      <c r="AG596">
        <v>57</v>
      </c>
      <c r="AH596">
        <v>8</v>
      </c>
      <c r="AI596" t="s">
        <v>86</v>
      </c>
      <c r="AJ596">
        <v>96</v>
      </c>
      <c r="AK596">
        <v>51</v>
      </c>
    </row>
    <row r="597" spans="1:37" ht="13.5">
      <c r="A597">
        <v>597</v>
      </c>
      <c r="B597">
        <v>1</v>
      </c>
      <c r="C597">
        <v>11100</v>
      </c>
      <c r="D597">
        <v>1</v>
      </c>
      <c r="E597" t="s">
        <v>93</v>
      </c>
      <c r="F597">
        <v>1</v>
      </c>
      <c r="G597" t="s">
        <v>84</v>
      </c>
      <c r="H597">
        <v>1</v>
      </c>
      <c r="I597" t="s">
        <v>44</v>
      </c>
      <c r="J597">
        <v>1</v>
      </c>
      <c r="K597" t="s">
        <v>45</v>
      </c>
      <c r="L597">
        <v>21</v>
      </c>
      <c r="M597" t="s">
        <v>86</v>
      </c>
      <c r="N597" t="s">
        <v>86</v>
      </c>
      <c r="O597" t="s">
        <v>86</v>
      </c>
      <c r="P597" t="s">
        <v>86</v>
      </c>
      <c r="Q597" t="s">
        <v>86</v>
      </c>
      <c r="R597" t="s">
        <v>86</v>
      </c>
      <c r="S597" t="s">
        <v>86</v>
      </c>
      <c r="T597" t="s">
        <v>86</v>
      </c>
      <c r="U597" t="s">
        <v>86</v>
      </c>
      <c r="V597" t="s">
        <v>86</v>
      </c>
      <c r="W597" t="s">
        <v>86</v>
      </c>
      <c r="X597">
        <v>21</v>
      </c>
      <c r="Y597" t="s">
        <v>86</v>
      </c>
      <c r="Z597" t="s">
        <v>86</v>
      </c>
      <c r="AA597" t="s">
        <v>86</v>
      </c>
      <c r="AB597" t="s">
        <v>86</v>
      </c>
      <c r="AC597" t="s">
        <v>86</v>
      </c>
      <c r="AD597" t="s">
        <v>86</v>
      </c>
      <c r="AE597" t="s">
        <v>86</v>
      </c>
      <c r="AF597" t="s">
        <v>86</v>
      </c>
      <c r="AG597" t="s">
        <v>86</v>
      </c>
      <c r="AH597" t="s">
        <v>86</v>
      </c>
      <c r="AI597" t="s">
        <v>86</v>
      </c>
      <c r="AJ597" t="s">
        <v>86</v>
      </c>
      <c r="AK597" t="s">
        <v>86</v>
      </c>
    </row>
    <row r="598" spans="1:37" ht="13.5">
      <c r="A598">
        <v>598</v>
      </c>
      <c r="B598">
        <v>1</v>
      </c>
      <c r="C598">
        <v>11100</v>
      </c>
      <c r="D598">
        <v>1</v>
      </c>
      <c r="E598" t="s">
        <v>93</v>
      </c>
      <c r="F598">
        <v>1</v>
      </c>
      <c r="G598" t="s">
        <v>84</v>
      </c>
      <c r="H598">
        <v>1</v>
      </c>
      <c r="I598" t="s">
        <v>46</v>
      </c>
      <c r="J598">
        <v>1</v>
      </c>
      <c r="K598" t="s">
        <v>47</v>
      </c>
      <c r="L598">
        <v>234</v>
      </c>
      <c r="M598" t="s">
        <v>86</v>
      </c>
      <c r="N598">
        <v>5</v>
      </c>
      <c r="O598">
        <v>3</v>
      </c>
      <c r="P598">
        <v>1</v>
      </c>
      <c r="Q598">
        <v>8</v>
      </c>
      <c r="R598" t="s">
        <v>86</v>
      </c>
      <c r="S598" t="s">
        <v>86</v>
      </c>
      <c r="T598">
        <v>2</v>
      </c>
      <c r="U598" t="s">
        <v>86</v>
      </c>
      <c r="V598" t="s">
        <v>86</v>
      </c>
      <c r="W598">
        <v>1</v>
      </c>
      <c r="X598">
        <v>214</v>
      </c>
      <c r="Y598">
        <v>14</v>
      </c>
      <c r="Z598" t="s">
        <v>86</v>
      </c>
      <c r="AA598">
        <v>4</v>
      </c>
      <c r="AB598">
        <v>2</v>
      </c>
      <c r="AC598">
        <v>1</v>
      </c>
      <c r="AD598">
        <v>5</v>
      </c>
      <c r="AE598" t="s">
        <v>86</v>
      </c>
      <c r="AF598" t="s">
        <v>86</v>
      </c>
      <c r="AG598">
        <v>1</v>
      </c>
      <c r="AH598" t="s">
        <v>86</v>
      </c>
      <c r="AI598" t="s">
        <v>86</v>
      </c>
      <c r="AJ598">
        <v>1</v>
      </c>
      <c r="AK598" t="s">
        <v>86</v>
      </c>
    </row>
    <row r="599" spans="1:37" ht="13.5">
      <c r="A599">
        <v>599</v>
      </c>
      <c r="B599">
        <v>1</v>
      </c>
      <c r="C599">
        <v>11100</v>
      </c>
      <c r="D599">
        <v>1</v>
      </c>
      <c r="E599" t="s">
        <v>93</v>
      </c>
      <c r="F599">
        <v>1</v>
      </c>
      <c r="G599" t="s">
        <v>84</v>
      </c>
      <c r="H599">
        <v>1</v>
      </c>
      <c r="I599" t="s">
        <v>48</v>
      </c>
      <c r="J599">
        <v>1</v>
      </c>
      <c r="K599" t="s">
        <v>49</v>
      </c>
      <c r="L599">
        <v>281</v>
      </c>
      <c r="M599" t="s">
        <v>86</v>
      </c>
      <c r="N599">
        <v>5</v>
      </c>
      <c r="O599">
        <v>7</v>
      </c>
      <c r="P599">
        <v>6</v>
      </c>
      <c r="Q599">
        <v>8</v>
      </c>
      <c r="R599" t="s">
        <v>86</v>
      </c>
      <c r="S599" t="s">
        <v>86</v>
      </c>
      <c r="T599">
        <v>2</v>
      </c>
      <c r="U599" t="s">
        <v>86</v>
      </c>
      <c r="V599" t="s">
        <v>86</v>
      </c>
      <c r="W599">
        <v>3</v>
      </c>
      <c r="X599">
        <v>250</v>
      </c>
      <c r="Y599">
        <v>24</v>
      </c>
      <c r="Z599" t="s">
        <v>86</v>
      </c>
      <c r="AA599">
        <v>3</v>
      </c>
      <c r="AB599">
        <v>5</v>
      </c>
      <c r="AC599">
        <v>4</v>
      </c>
      <c r="AD599">
        <v>8</v>
      </c>
      <c r="AE599" t="s">
        <v>86</v>
      </c>
      <c r="AF599" t="s">
        <v>86</v>
      </c>
      <c r="AG599">
        <v>1</v>
      </c>
      <c r="AH599" t="s">
        <v>86</v>
      </c>
      <c r="AI599" t="s">
        <v>86</v>
      </c>
      <c r="AJ599">
        <v>3</v>
      </c>
      <c r="AK599" t="s">
        <v>86</v>
      </c>
    </row>
    <row r="600" spans="1:37" ht="13.5">
      <c r="A600">
        <v>600</v>
      </c>
      <c r="B600">
        <v>1</v>
      </c>
      <c r="C600">
        <v>11100</v>
      </c>
      <c r="D600">
        <v>1</v>
      </c>
      <c r="E600" t="s">
        <v>93</v>
      </c>
      <c r="F600">
        <v>1</v>
      </c>
      <c r="G600" t="s">
        <v>84</v>
      </c>
      <c r="H600">
        <v>1</v>
      </c>
      <c r="I600" t="s">
        <v>50</v>
      </c>
      <c r="J600">
        <v>1</v>
      </c>
      <c r="K600" t="s">
        <v>51</v>
      </c>
      <c r="L600">
        <v>209</v>
      </c>
      <c r="M600" t="s">
        <v>86</v>
      </c>
      <c r="N600">
        <v>5</v>
      </c>
      <c r="O600">
        <v>12</v>
      </c>
      <c r="P600">
        <v>11</v>
      </c>
      <c r="Q600">
        <v>12</v>
      </c>
      <c r="R600" t="s">
        <v>86</v>
      </c>
      <c r="S600" t="s">
        <v>86</v>
      </c>
      <c r="T600">
        <v>1</v>
      </c>
      <c r="U600">
        <v>2</v>
      </c>
      <c r="V600" t="s">
        <v>86</v>
      </c>
      <c r="W600">
        <v>3</v>
      </c>
      <c r="X600">
        <v>163</v>
      </c>
      <c r="Y600">
        <v>47</v>
      </c>
      <c r="Z600" t="s">
        <v>86</v>
      </c>
      <c r="AA600">
        <v>4</v>
      </c>
      <c r="AB600">
        <v>11</v>
      </c>
      <c r="AC600">
        <v>9</v>
      </c>
      <c r="AD600">
        <v>11</v>
      </c>
      <c r="AE600" t="s">
        <v>86</v>
      </c>
      <c r="AF600" t="s">
        <v>86</v>
      </c>
      <c r="AG600">
        <v>1</v>
      </c>
      <c r="AH600">
        <v>2</v>
      </c>
      <c r="AI600" t="s">
        <v>86</v>
      </c>
      <c r="AJ600">
        <v>3</v>
      </c>
      <c r="AK600">
        <v>6</v>
      </c>
    </row>
    <row r="601" spans="1:37" ht="13.5">
      <c r="A601">
        <v>601</v>
      </c>
      <c r="B601">
        <v>1</v>
      </c>
      <c r="C601">
        <v>11100</v>
      </c>
      <c r="D601">
        <v>1</v>
      </c>
      <c r="E601" t="s">
        <v>93</v>
      </c>
      <c r="F601">
        <v>1</v>
      </c>
      <c r="G601" t="s">
        <v>84</v>
      </c>
      <c r="H601">
        <v>1</v>
      </c>
      <c r="I601" t="s">
        <v>52</v>
      </c>
      <c r="J601">
        <v>1</v>
      </c>
      <c r="K601" t="s">
        <v>53</v>
      </c>
      <c r="L601">
        <v>239</v>
      </c>
      <c r="M601" t="s">
        <v>86</v>
      </c>
      <c r="N601">
        <v>8</v>
      </c>
      <c r="O601">
        <v>30</v>
      </c>
      <c r="P601">
        <v>9</v>
      </c>
      <c r="Q601">
        <v>14</v>
      </c>
      <c r="R601" t="s">
        <v>86</v>
      </c>
      <c r="S601" t="s">
        <v>86</v>
      </c>
      <c r="T601">
        <v>3</v>
      </c>
      <c r="U601" t="s">
        <v>86</v>
      </c>
      <c r="V601" t="s">
        <v>86</v>
      </c>
      <c r="W601">
        <v>6</v>
      </c>
      <c r="X601">
        <v>169</v>
      </c>
      <c r="Y601">
        <v>73</v>
      </c>
      <c r="Z601" t="s">
        <v>86</v>
      </c>
      <c r="AA601">
        <v>8</v>
      </c>
      <c r="AB601">
        <v>29</v>
      </c>
      <c r="AC601">
        <v>8</v>
      </c>
      <c r="AD601">
        <v>12</v>
      </c>
      <c r="AE601" t="s">
        <v>86</v>
      </c>
      <c r="AF601" t="s">
        <v>86</v>
      </c>
      <c r="AG601">
        <v>3</v>
      </c>
      <c r="AH601" t="s">
        <v>86</v>
      </c>
      <c r="AI601" t="s">
        <v>86</v>
      </c>
      <c r="AJ601">
        <v>6</v>
      </c>
      <c r="AK601">
        <v>7</v>
      </c>
    </row>
    <row r="602" spans="1:37" ht="13.5">
      <c r="A602">
        <v>602</v>
      </c>
      <c r="B602">
        <v>1</v>
      </c>
      <c r="C602">
        <v>11100</v>
      </c>
      <c r="D602">
        <v>1</v>
      </c>
      <c r="E602" t="s">
        <v>93</v>
      </c>
      <c r="F602">
        <v>1</v>
      </c>
      <c r="G602" t="s">
        <v>84</v>
      </c>
      <c r="H602">
        <v>1</v>
      </c>
      <c r="I602" t="s">
        <v>54</v>
      </c>
      <c r="J602">
        <v>1</v>
      </c>
      <c r="K602" t="s">
        <v>55</v>
      </c>
      <c r="L602">
        <v>195</v>
      </c>
      <c r="M602" t="s">
        <v>86</v>
      </c>
      <c r="N602">
        <v>8</v>
      </c>
      <c r="O602">
        <v>19</v>
      </c>
      <c r="P602">
        <v>10</v>
      </c>
      <c r="Q602">
        <v>13</v>
      </c>
      <c r="R602" t="s">
        <v>86</v>
      </c>
      <c r="S602" t="s">
        <v>86</v>
      </c>
      <c r="T602">
        <v>2</v>
      </c>
      <c r="U602">
        <v>1</v>
      </c>
      <c r="V602">
        <v>1</v>
      </c>
      <c r="W602">
        <v>1</v>
      </c>
      <c r="X602">
        <v>140</v>
      </c>
      <c r="Y602">
        <v>54</v>
      </c>
      <c r="Z602" t="s">
        <v>86</v>
      </c>
      <c r="AA602">
        <v>8</v>
      </c>
      <c r="AB602">
        <v>18</v>
      </c>
      <c r="AC602">
        <v>9</v>
      </c>
      <c r="AD602">
        <v>11</v>
      </c>
      <c r="AE602" t="s">
        <v>86</v>
      </c>
      <c r="AF602" t="s">
        <v>86</v>
      </c>
      <c r="AG602">
        <v>2</v>
      </c>
      <c r="AH602">
        <v>1</v>
      </c>
      <c r="AI602" t="s">
        <v>86</v>
      </c>
      <c r="AJ602">
        <v>1</v>
      </c>
      <c r="AK602">
        <v>4</v>
      </c>
    </row>
    <row r="603" spans="1:37" ht="13.5">
      <c r="A603">
        <v>603</v>
      </c>
      <c r="B603">
        <v>1</v>
      </c>
      <c r="C603">
        <v>11100</v>
      </c>
      <c r="D603">
        <v>1</v>
      </c>
      <c r="E603" t="s">
        <v>93</v>
      </c>
      <c r="F603">
        <v>1</v>
      </c>
      <c r="G603" t="s">
        <v>84</v>
      </c>
      <c r="H603">
        <v>1</v>
      </c>
      <c r="I603" t="s">
        <v>56</v>
      </c>
      <c r="J603">
        <v>1</v>
      </c>
      <c r="K603" t="s">
        <v>57</v>
      </c>
      <c r="L603">
        <v>162</v>
      </c>
      <c r="M603" t="s">
        <v>86</v>
      </c>
      <c r="N603">
        <v>7</v>
      </c>
      <c r="O603">
        <v>15</v>
      </c>
      <c r="P603">
        <v>10</v>
      </c>
      <c r="Q603">
        <v>14</v>
      </c>
      <c r="R603">
        <v>1</v>
      </c>
      <c r="S603" t="s">
        <v>86</v>
      </c>
      <c r="T603">
        <v>7</v>
      </c>
      <c r="U603">
        <v>1</v>
      </c>
      <c r="V603" t="s">
        <v>86</v>
      </c>
      <c r="W603">
        <v>2</v>
      </c>
      <c r="X603">
        <v>105</v>
      </c>
      <c r="Y603">
        <v>59</v>
      </c>
      <c r="Z603" t="s">
        <v>86</v>
      </c>
      <c r="AA603">
        <v>6</v>
      </c>
      <c r="AB603">
        <v>15</v>
      </c>
      <c r="AC603">
        <v>9</v>
      </c>
      <c r="AD603">
        <v>14</v>
      </c>
      <c r="AE603" t="s">
        <v>86</v>
      </c>
      <c r="AF603" t="s">
        <v>86</v>
      </c>
      <c r="AG603">
        <v>7</v>
      </c>
      <c r="AH603">
        <v>1</v>
      </c>
      <c r="AI603" t="s">
        <v>86</v>
      </c>
      <c r="AJ603">
        <v>2</v>
      </c>
      <c r="AK603">
        <v>5</v>
      </c>
    </row>
    <row r="604" spans="1:37" ht="13.5">
      <c r="A604">
        <v>604</v>
      </c>
      <c r="B604">
        <v>1</v>
      </c>
      <c r="C604">
        <v>11100</v>
      </c>
      <c r="D604">
        <v>1</v>
      </c>
      <c r="E604" t="s">
        <v>93</v>
      </c>
      <c r="F604">
        <v>1</v>
      </c>
      <c r="G604" t="s">
        <v>84</v>
      </c>
      <c r="H604">
        <v>1</v>
      </c>
      <c r="I604" t="s">
        <v>58</v>
      </c>
      <c r="J604">
        <v>1</v>
      </c>
      <c r="K604" t="s">
        <v>59</v>
      </c>
      <c r="L604">
        <v>153</v>
      </c>
      <c r="M604">
        <v>2</v>
      </c>
      <c r="N604">
        <v>10</v>
      </c>
      <c r="O604">
        <v>18</v>
      </c>
      <c r="P604">
        <v>7</v>
      </c>
      <c r="Q604">
        <v>13</v>
      </c>
      <c r="R604" t="s">
        <v>86</v>
      </c>
      <c r="S604" t="s">
        <v>86</v>
      </c>
      <c r="T604">
        <v>5</v>
      </c>
      <c r="U604" t="s">
        <v>86</v>
      </c>
      <c r="V604" t="s">
        <v>86</v>
      </c>
      <c r="W604">
        <v>5</v>
      </c>
      <c r="X604">
        <v>93</v>
      </c>
      <c r="Y604">
        <v>58</v>
      </c>
      <c r="Z604">
        <v>2</v>
      </c>
      <c r="AA604">
        <v>9</v>
      </c>
      <c r="AB604">
        <v>18</v>
      </c>
      <c r="AC604">
        <v>6</v>
      </c>
      <c r="AD604">
        <v>12</v>
      </c>
      <c r="AE604" t="s">
        <v>86</v>
      </c>
      <c r="AF604" t="s">
        <v>86</v>
      </c>
      <c r="AG604">
        <v>4</v>
      </c>
      <c r="AH604" t="s">
        <v>86</v>
      </c>
      <c r="AI604" t="s">
        <v>86</v>
      </c>
      <c r="AJ604">
        <v>5</v>
      </c>
      <c r="AK604">
        <v>2</v>
      </c>
    </row>
    <row r="605" spans="1:37" ht="13.5">
      <c r="A605">
        <v>605</v>
      </c>
      <c r="B605">
        <v>1</v>
      </c>
      <c r="C605">
        <v>11100</v>
      </c>
      <c r="D605">
        <v>1</v>
      </c>
      <c r="E605" t="s">
        <v>93</v>
      </c>
      <c r="F605">
        <v>1</v>
      </c>
      <c r="G605" t="s">
        <v>84</v>
      </c>
      <c r="H605">
        <v>1</v>
      </c>
      <c r="I605" t="s">
        <v>60</v>
      </c>
      <c r="J605">
        <v>1</v>
      </c>
      <c r="K605" t="s">
        <v>61</v>
      </c>
      <c r="L605">
        <v>178</v>
      </c>
      <c r="M605" t="s">
        <v>86</v>
      </c>
      <c r="N605">
        <v>3</v>
      </c>
      <c r="O605">
        <v>14</v>
      </c>
      <c r="P605">
        <v>17</v>
      </c>
      <c r="Q605">
        <v>27</v>
      </c>
      <c r="R605">
        <v>1</v>
      </c>
      <c r="S605" t="s">
        <v>86</v>
      </c>
      <c r="T605">
        <v>13</v>
      </c>
      <c r="U605">
        <v>2</v>
      </c>
      <c r="V605" t="s">
        <v>86</v>
      </c>
      <c r="W605">
        <v>17</v>
      </c>
      <c r="X605">
        <v>84</v>
      </c>
      <c r="Y605">
        <v>94</v>
      </c>
      <c r="Z605" t="s">
        <v>86</v>
      </c>
      <c r="AA605">
        <v>3</v>
      </c>
      <c r="AB605">
        <v>14</v>
      </c>
      <c r="AC605">
        <v>16</v>
      </c>
      <c r="AD605">
        <v>24</v>
      </c>
      <c r="AE605">
        <v>1</v>
      </c>
      <c r="AF605" t="s">
        <v>86</v>
      </c>
      <c r="AG605">
        <v>11</v>
      </c>
      <c r="AH605">
        <v>2</v>
      </c>
      <c r="AI605" t="s">
        <v>86</v>
      </c>
      <c r="AJ605">
        <v>17</v>
      </c>
      <c r="AK605">
        <v>6</v>
      </c>
    </row>
    <row r="606" spans="1:37" ht="13.5">
      <c r="A606">
        <v>606</v>
      </c>
      <c r="B606">
        <v>1</v>
      </c>
      <c r="C606">
        <v>11100</v>
      </c>
      <c r="D606">
        <v>1</v>
      </c>
      <c r="E606" t="s">
        <v>93</v>
      </c>
      <c r="F606">
        <v>1</v>
      </c>
      <c r="G606" t="s">
        <v>84</v>
      </c>
      <c r="H606">
        <v>1</v>
      </c>
      <c r="I606" t="s">
        <v>62</v>
      </c>
      <c r="J606">
        <v>1</v>
      </c>
      <c r="K606" t="s">
        <v>63</v>
      </c>
      <c r="L606">
        <v>206</v>
      </c>
      <c r="M606">
        <v>1</v>
      </c>
      <c r="N606">
        <v>8</v>
      </c>
      <c r="O606">
        <v>19</v>
      </c>
      <c r="P606">
        <v>17</v>
      </c>
      <c r="Q606">
        <v>32</v>
      </c>
      <c r="R606" t="s">
        <v>86</v>
      </c>
      <c r="S606">
        <v>1</v>
      </c>
      <c r="T606">
        <v>16</v>
      </c>
      <c r="U606">
        <v>2</v>
      </c>
      <c r="V606" t="s">
        <v>86</v>
      </c>
      <c r="W606">
        <v>19</v>
      </c>
      <c r="X606">
        <v>91</v>
      </c>
      <c r="Y606">
        <v>113</v>
      </c>
      <c r="Z606">
        <v>1</v>
      </c>
      <c r="AA606">
        <v>7</v>
      </c>
      <c r="AB606">
        <v>19</v>
      </c>
      <c r="AC606">
        <v>16</v>
      </c>
      <c r="AD606">
        <v>25</v>
      </c>
      <c r="AE606" t="s">
        <v>86</v>
      </c>
      <c r="AF606">
        <v>1</v>
      </c>
      <c r="AG606">
        <v>15</v>
      </c>
      <c r="AH606">
        <v>2</v>
      </c>
      <c r="AI606" t="s">
        <v>86</v>
      </c>
      <c r="AJ606">
        <v>19</v>
      </c>
      <c r="AK606">
        <v>8</v>
      </c>
    </row>
    <row r="607" spans="1:37" ht="13.5">
      <c r="A607">
        <v>607</v>
      </c>
      <c r="B607">
        <v>1</v>
      </c>
      <c r="C607">
        <v>11100</v>
      </c>
      <c r="D607">
        <v>1</v>
      </c>
      <c r="E607" t="s">
        <v>93</v>
      </c>
      <c r="F607">
        <v>1</v>
      </c>
      <c r="G607" t="s">
        <v>84</v>
      </c>
      <c r="H607">
        <v>1</v>
      </c>
      <c r="I607" t="s">
        <v>64</v>
      </c>
      <c r="J607">
        <v>1</v>
      </c>
      <c r="K607" t="s">
        <v>65</v>
      </c>
      <c r="L607">
        <v>134</v>
      </c>
      <c r="M607" t="s">
        <v>86</v>
      </c>
      <c r="N607">
        <v>3</v>
      </c>
      <c r="O607">
        <v>12</v>
      </c>
      <c r="P607">
        <v>14</v>
      </c>
      <c r="Q607">
        <v>31</v>
      </c>
      <c r="R607">
        <v>1</v>
      </c>
      <c r="S607">
        <v>1</v>
      </c>
      <c r="T607">
        <v>8</v>
      </c>
      <c r="U607" t="s">
        <v>86</v>
      </c>
      <c r="V607" t="s">
        <v>86</v>
      </c>
      <c r="W607">
        <v>20</v>
      </c>
      <c r="X607">
        <v>44</v>
      </c>
      <c r="Y607">
        <v>81</v>
      </c>
      <c r="Z607" t="s">
        <v>86</v>
      </c>
      <c r="AA607">
        <v>2</v>
      </c>
      <c r="AB607">
        <v>10</v>
      </c>
      <c r="AC607">
        <v>9</v>
      </c>
      <c r="AD607">
        <v>21</v>
      </c>
      <c r="AE607">
        <v>1</v>
      </c>
      <c r="AF607" t="s">
        <v>86</v>
      </c>
      <c r="AG607">
        <v>8</v>
      </c>
      <c r="AH607" t="s">
        <v>86</v>
      </c>
      <c r="AI607" t="s">
        <v>86</v>
      </c>
      <c r="AJ607">
        <v>20</v>
      </c>
      <c r="AK607">
        <v>10</v>
      </c>
    </row>
    <row r="608" spans="1:37" ht="13.5">
      <c r="A608">
        <v>608</v>
      </c>
      <c r="B608">
        <v>1</v>
      </c>
      <c r="C608">
        <v>11100</v>
      </c>
      <c r="D608">
        <v>1</v>
      </c>
      <c r="E608" t="s">
        <v>93</v>
      </c>
      <c r="F608">
        <v>1</v>
      </c>
      <c r="G608" t="s">
        <v>84</v>
      </c>
      <c r="H608">
        <v>1</v>
      </c>
      <c r="I608" t="s">
        <v>66</v>
      </c>
      <c r="J608">
        <v>1</v>
      </c>
      <c r="K608" t="s">
        <v>67</v>
      </c>
      <c r="L608">
        <v>77</v>
      </c>
      <c r="M608">
        <v>1</v>
      </c>
      <c r="N608">
        <v>5</v>
      </c>
      <c r="O608">
        <v>7</v>
      </c>
      <c r="P608">
        <v>3</v>
      </c>
      <c r="Q608">
        <v>21</v>
      </c>
      <c r="R608" t="s">
        <v>86</v>
      </c>
      <c r="S608">
        <v>1</v>
      </c>
      <c r="T608">
        <v>3</v>
      </c>
      <c r="U608" t="s">
        <v>86</v>
      </c>
      <c r="V608" t="s">
        <v>86</v>
      </c>
      <c r="W608">
        <v>17</v>
      </c>
      <c r="X608">
        <v>19</v>
      </c>
      <c r="Y608">
        <v>43</v>
      </c>
      <c r="Z608">
        <v>1</v>
      </c>
      <c r="AA608">
        <v>3</v>
      </c>
      <c r="AB608">
        <v>7</v>
      </c>
      <c r="AC608">
        <v>1</v>
      </c>
      <c r="AD608">
        <v>10</v>
      </c>
      <c r="AE608" t="s">
        <v>86</v>
      </c>
      <c r="AF608" t="s">
        <v>86</v>
      </c>
      <c r="AG608">
        <v>3</v>
      </c>
      <c r="AH608" t="s">
        <v>86</v>
      </c>
      <c r="AI608" t="s">
        <v>86</v>
      </c>
      <c r="AJ608">
        <v>16</v>
      </c>
      <c r="AK608">
        <v>2</v>
      </c>
    </row>
    <row r="609" spans="1:37" ht="13.5">
      <c r="A609">
        <v>609</v>
      </c>
      <c r="B609">
        <v>1</v>
      </c>
      <c r="C609">
        <v>11100</v>
      </c>
      <c r="D609">
        <v>1</v>
      </c>
      <c r="E609" t="s">
        <v>93</v>
      </c>
      <c r="F609">
        <v>1</v>
      </c>
      <c r="G609" t="s">
        <v>84</v>
      </c>
      <c r="H609">
        <v>1</v>
      </c>
      <c r="I609" t="s">
        <v>68</v>
      </c>
      <c r="J609">
        <v>1</v>
      </c>
      <c r="K609" t="s">
        <v>69</v>
      </c>
      <c r="L609">
        <v>29</v>
      </c>
      <c r="M609">
        <v>2</v>
      </c>
      <c r="N609">
        <v>1</v>
      </c>
      <c r="O609" t="s">
        <v>86</v>
      </c>
      <c r="P609">
        <v>3</v>
      </c>
      <c r="Q609">
        <v>6</v>
      </c>
      <c r="R609">
        <v>1</v>
      </c>
      <c r="S609" t="s">
        <v>86</v>
      </c>
      <c r="T609">
        <v>4</v>
      </c>
      <c r="U609" t="s">
        <v>86</v>
      </c>
      <c r="V609" t="s">
        <v>86</v>
      </c>
      <c r="W609">
        <v>2</v>
      </c>
      <c r="X609">
        <v>10</v>
      </c>
      <c r="Y609">
        <v>10</v>
      </c>
      <c r="Z609">
        <v>2</v>
      </c>
      <c r="AA609">
        <v>1</v>
      </c>
      <c r="AB609" t="s">
        <v>86</v>
      </c>
      <c r="AC609">
        <v>1</v>
      </c>
      <c r="AD609">
        <v>3</v>
      </c>
      <c r="AE609">
        <v>1</v>
      </c>
      <c r="AF609" t="s">
        <v>86</v>
      </c>
      <c r="AG609" t="s">
        <v>86</v>
      </c>
      <c r="AH609" t="s">
        <v>86</v>
      </c>
      <c r="AI609" t="s">
        <v>86</v>
      </c>
      <c r="AJ609">
        <v>2</v>
      </c>
      <c r="AK609" t="s">
        <v>86</v>
      </c>
    </row>
    <row r="610" spans="1:37" ht="13.5">
      <c r="A610">
        <v>610</v>
      </c>
      <c r="B610">
        <v>1</v>
      </c>
      <c r="C610">
        <v>11100</v>
      </c>
      <c r="D610">
        <v>1</v>
      </c>
      <c r="E610" t="s">
        <v>93</v>
      </c>
      <c r="F610">
        <v>1</v>
      </c>
      <c r="G610" t="s">
        <v>84</v>
      </c>
      <c r="H610">
        <v>1</v>
      </c>
      <c r="I610" t="s">
        <v>70</v>
      </c>
      <c r="J610">
        <v>1</v>
      </c>
      <c r="K610" t="s">
        <v>71</v>
      </c>
      <c r="L610">
        <v>18</v>
      </c>
      <c r="M610">
        <v>1</v>
      </c>
      <c r="N610">
        <v>4</v>
      </c>
      <c r="O610" t="s">
        <v>86</v>
      </c>
      <c r="P610">
        <v>3</v>
      </c>
      <c r="Q610">
        <v>1</v>
      </c>
      <c r="R610" t="s">
        <v>86</v>
      </c>
      <c r="S610">
        <v>1</v>
      </c>
      <c r="T610">
        <v>1</v>
      </c>
      <c r="U610" t="s">
        <v>86</v>
      </c>
      <c r="V610" t="s">
        <v>86</v>
      </c>
      <c r="W610">
        <v>1</v>
      </c>
      <c r="X610">
        <v>6</v>
      </c>
      <c r="Y610">
        <v>6</v>
      </c>
      <c r="Z610">
        <v>1</v>
      </c>
      <c r="AA610">
        <v>2</v>
      </c>
      <c r="AB610" t="s">
        <v>86</v>
      </c>
      <c r="AC610" t="s">
        <v>86</v>
      </c>
      <c r="AD610" t="s">
        <v>86</v>
      </c>
      <c r="AE610" t="s">
        <v>86</v>
      </c>
      <c r="AF610" t="s">
        <v>86</v>
      </c>
      <c r="AG610">
        <v>1</v>
      </c>
      <c r="AH610" t="s">
        <v>86</v>
      </c>
      <c r="AI610" t="s">
        <v>86</v>
      </c>
      <c r="AJ610">
        <v>1</v>
      </c>
      <c r="AK610">
        <v>1</v>
      </c>
    </row>
    <row r="611" spans="1:37" ht="13.5">
      <c r="A611">
        <v>611</v>
      </c>
      <c r="B611">
        <v>1</v>
      </c>
      <c r="C611">
        <v>11100</v>
      </c>
      <c r="D611">
        <v>1</v>
      </c>
      <c r="E611" t="s">
        <v>93</v>
      </c>
      <c r="F611">
        <v>1</v>
      </c>
      <c r="G611" t="s">
        <v>84</v>
      </c>
      <c r="H611">
        <v>1</v>
      </c>
      <c r="I611" t="s">
        <v>72</v>
      </c>
      <c r="J611">
        <v>1</v>
      </c>
      <c r="K611" t="s">
        <v>73</v>
      </c>
      <c r="L611">
        <v>19</v>
      </c>
      <c r="M611">
        <v>1</v>
      </c>
      <c r="N611" t="s">
        <v>86</v>
      </c>
      <c r="O611">
        <v>2</v>
      </c>
      <c r="P611">
        <v>4</v>
      </c>
      <c r="Q611">
        <v>3</v>
      </c>
      <c r="R611" t="s">
        <v>86</v>
      </c>
      <c r="S611">
        <v>1</v>
      </c>
      <c r="T611" t="s">
        <v>86</v>
      </c>
      <c r="U611" t="s">
        <v>86</v>
      </c>
      <c r="V611" t="s">
        <v>86</v>
      </c>
      <c r="W611" t="s">
        <v>86</v>
      </c>
      <c r="X611">
        <v>8</v>
      </c>
      <c r="Y611">
        <v>5</v>
      </c>
      <c r="Z611">
        <v>1</v>
      </c>
      <c r="AA611" t="s">
        <v>86</v>
      </c>
      <c r="AB611">
        <v>2</v>
      </c>
      <c r="AC611" t="s">
        <v>86</v>
      </c>
      <c r="AD611">
        <v>2</v>
      </c>
      <c r="AE611" t="s">
        <v>86</v>
      </c>
      <c r="AF611" t="s">
        <v>86</v>
      </c>
      <c r="AG611" t="s">
        <v>86</v>
      </c>
      <c r="AH611" t="s">
        <v>86</v>
      </c>
      <c r="AI611" t="s">
        <v>86</v>
      </c>
      <c r="AJ611" t="s">
        <v>86</v>
      </c>
      <c r="AK611" t="s">
        <v>86</v>
      </c>
    </row>
    <row r="612" spans="1:37" ht="13.5">
      <c r="A612">
        <v>612</v>
      </c>
      <c r="B612">
        <v>1</v>
      </c>
      <c r="C612">
        <v>11100</v>
      </c>
      <c r="D612">
        <v>1</v>
      </c>
      <c r="E612" t="s">
        <v>93</v>
      </c>
      <c r="F612">
        <v>1</v>
      </c>
      <c r="G612" t="s">
        <v>84</v>
      </c>
      <c r="H612">
        <v>1</v>
      </c>
      <c r="I612" t="s">
        <v>74</v>
      </c>
      <c r="J612">
        <v>1</v>
      </c>
      <c r="K612" t="s">
        <v>75</v>
      </c>
      <c r="L612">
        <v>44.6981438515</v>
      </c>
      <c r="M612">
        <v>71.75</v>
      </c>
      <c r="N612">
        <v>49.4027777778</v>
      </c>
      <c r="O612">
        <v>49.0506329114</v>
      </c>
      <c r="P612">
        <v>53.8565217391</v>
      </c>
      <c r="Q612">
        <v>55.0911330049</v>
      </c>
      <c r="R612">
        <v>62.75</v>
      </c>
      <c r="S612">
        <v>75.3</v>
      </c>
      <c r="T612">
        <v>56.8134328358</v>
      </c>
      <c r="U612">
        <v>49.875</v>
      </c>
      <c r="V612">
        <v>42.5</v>
      </c>
      <c r="W612">
        <v>60.1288659794</v>
      </c>
      <c r="X612">
        <v>39.7731122089</v>
      </c>
      <c r="Y612">
        <v>53.1930983847</v>
      </c>
      <c r="Z612">
        <v>71.75</v>
      </c>
      <c r="AA612">
        <v>48.6166666667</v>
      </c>
      <c r="AB612">
        <v>49.4733333333</v>
      </c>
      <c r="AC612">
        <v>50.9943820225</v>
      </c>
      <c r="AD612">
        <v>53.1455696203</v>
      </c>
      <c r="AE612">
        <v>68.1666666667</v>
      </c>
      <c r="AF612">
        <v>64.5</v>
      </c>
      <c r="AG612">
        <v>56.4298245614</v>
      </c>
      <c r="AH612">
        <v>49.875</v>
      </c>
      <c r="AI612" t="s">
        <v>86</v>
      </c>
      <c r="AJ612">
        <v>59.9895833333</v>
      </c>
      <c r="AK612">
        <v>53.5980392157</v>
      </c>
    </row>
    <row r="613" spans="1:37" ht="13.5">
      <c r="A613">
        <v>613</v>
      </c>
      <c r="B613">
        <v>1</v>
      </c>
      <c r="C613">
        <v>11100</v>
      </c>
      <c r="D613">
        <v>1</v>
      </c>
      <c r="E613" t="s">
        <v>93</v>
      </c>
      <c r="F613">
        <v>1</v>
      </c>
      <c r="G613" t="s">
        <v>84</v>
      </c>
      <c r="H613">
        <v>1</v>
      </c>
      <c r="I613" t="s">
        <v>76</v>
      </c>
      <c r="J613">
        <v>1</v>
      </c>
      <c r="K613" t="s">
        <v>77</v>
      </c>
      <c r="L613">
        <v>277</v>
      </c>
      <c r="M613">
        <v>5</v>
      </c>
      <c r="N613">
        <v>13</v>
      </c>
      <c r="O613">
        <v>21</v>
      </c>
      <c r="P613">
        <v>27</v>
      </c>
      <c r="Q613">
        <v>62</v>
      </c>
      <c r="R613">
        <v>2</v>
      </c>
      <c r="S613">
        <v>4</v>
      </c>
      <c r="T613">
        <v>16</v>
      </c>
      <c r="U613" t="s">
        <v>86</v>
      </c>
      <c r="V613" t="s">
        <v>86</v>
      </c>
      <c r="W613">
        <v>40</v>
      </c>
      <c r="X613">
        <v>87</v>
      </c>
      <c r="Y613">
        <v>145</v>
      </c>
      <c r="Z613">
        <v>5</v>
      </c>
      <c r="AA613">
        <v>8</v>
      </c>
      <c r="AB613">
        <v>19</v>
      </c>
      <c r="AC613">
        <v>11</v>
      </c>
      <c r="AD613">
        <v>36</v>
      </c>
      <c r="AE613">
        <v>2</v>
      </c>
      <c r="AF613" t="s">
        <v>86</v>
      </c>
      <c r="AG613">
        <v>12</v>
      </c>
      <c r="AH613" t="s">
        <v>86</v>
      </c>
      <c r="AI613" t="s">
        <v>86</v>
      </c>
      <c r="AJ613">
        <v>39</v>
      </c>
      <c r="AK613">
        <v>13</v>
      </c>
    </row>
    <row r="614" spans="1:37" ht="13.5">
      <c r="A614">
        <v>614</v>
      </c>
      <c r="B614">
        <v>1</v>
      </c>
      <c r="C614">
        <v>11100</v>
      </c>
      <c r="D614">
        <v>1</v>
      </c>
      <c r="E614" t="s">
        <v>93</v>
      </c>
      <c r="F614">
        <v>1</v>
      </c>
      <c r="G614" t="s">
        <v>84</v>
      </c>
      <c r="H614">
        <v>1</v>
      </c>
      <c r="I614" t="s">
        <v>78</v>
      </c>
      <c r="J614">
        <v>2</v>
      </c>
      <c r="K614" t="s">
        <v>79</v>
      </c>
      <c r="L614">
        <v>211</v>
      </c>
      <c r="M614">
        <v>1</v>
      </c>
      <c r="N614">
        <v>8</v>
      </c>
      <c r="O614">
        <v>19</v>
      </c>
      <c r="P614">
        <v>17</v>
      </c>
      <c r="Q614">
        <v>52</v>
      </c>
      <c r="R614">
        <v>1</v>
      </c>
      <c r="S614">
        <v>2</v>
      </c>
      <c r="T614">
        <v>11</v>
      </c>
      <c r="U614" t="s">
        <v>86</v>
      </c>
      <c r="V614" t="s">
        <v>86</v>
      </c>
      <c r="W614">
        <v>37</v>
      </c>
      <c r="X614">
        <v>63</v>
      </c>
      <c r="Y614">
        <v>124</v>
      </c>
      <c r="Z614">
        <v>1</v>
      </c>
      <c r="AA614">
        <v>5</v>
      </c>
      <c r="AB614">
        <v>17</v>
      </c>
      <c r="AC614">
        <v>10</v>
      </c>
      <c r="AD614">
        <v>31</v>
      </c>
      <c r="AE614">
        <v>1</v>
      </c>
      <c r="AF614" t="s">
        <v>86</v>
      </c>
      <c r="AG614">
        <v>11</v>
      </c>
      <c r="AH614" t="s">
        <v>86</v>
      </c>
      <c r="AI614" t="s">
        <v>86</v>
      </c>
      <c r="AJ614">
        <v>36</v>
      </c>
      <c r="AK614">
        <v>12</v>
      </c>
    </row>
    <row r="615" spans="1:37" ht="13.5">
      <c r="A615">
        <v>615</v>
      </c>
      <c r="B615">
        <v>1</v>
      </c>
      <c r="C615">
        <v>11100</v>
      </c>
      <c r="D615">
        <v>1</v>
      </c>
      <c r="E615" t="s">
        <v>93</v>
      </c>
      <c r="F615">
        <v>1</v>
      </c>
      <c r="G615" t="s">
        <v>84</v>
      </c>
      <c r="H615">
        <v>1</v>
      </c>
      <c r="I615" t="s">
        <v>80</v>
      </c>
      <c r="J615">
        <v>2</v>
      </c>
      <c r="K615" t="s">
        <v>81</v>
      </c>
      <c r="L615">
        <v>66</v>
      </c>
      <c r="M615">
        <v>4</v>
      </c>
      <c r="N615">
        <v>5</v>
      </c>
      <c r="O615">
        <v>2</v>
      </c>
      <c r="P615">
        <v>10</v>
      </c>
      <c r="Q615">
        <v>10</v>
      </c>
      <c r="R615">
        <v>1</v>
      </c>
      <c r="S615">
        <v>2</v>
      </c>
      <c r="T615">
        <v>5</v>
      </c>
      <c r="U615" t="s">
        <v>86</v>
      </c>
      <c r="V615" t="s">
        <v>86</v>
      </c>
      <c r="W615">
        <v>3</v>
      </c>
      <c r="X615">
        <v>24</v>
      </c>
      <c r="Y615">
        <v>21</v>
      </c>
      <c r="Z615">
        <v>4</v>
      </c>
      <c r="AA615">
        <v>3</v>
      </c>
      <c r="AB615">
        <v>2</v>
      </c>
      <c r="AC615">
        <v>1</v>
      </c>
      <c r="AD615">
        <v>5</v>
      </c>
      <c r="AE615">
        <v>1</v>
      </c>
      <c r="AF615" t="s">
        <v>86</v>
      </c>
      <c r="AG615">
        <v>1</v>
      </c>
      <c r="AH615" t="s">
        <v>86</v>
      </c>
      <c r="AI615" t="s">
        <v>86</v>
      </c>
      <c r="AJ615">
        <v>3</v>
      </c>
      <c r="AK615">
        <v>1</v>
      </c>
    </row>
    <row r="616" spans="1:11" ht="13.5">
      <c r="A616">
        <v>616</v>
      </c>
      <c r="K616" t="s">
        <v>96</v>
      </c>
    </row>
    <row r="617" spans="1:37" ht="13.5">
      <c r="A617">
        <v>617</v>
      </c>
      <c r="B617">
        <v>1</v>
      </c>
      <c r="C617">
        <v>11203</v>
      </c>
      <c r="D617">
        <v>2</v>
      </c>
      <c r="E617" t="s">
        <v>40</v>
      </c>
      <c r="F617">
        <v>0</v>
      </c>
      <c r="G617" t="s">
        <v>41</v>
      </c>
      <c r="H617">
        <v>0</v>
      </c>
      <c r="I617" t="s">
        <v>42</v>
      </c>
      <c r="J617">
        <v>0</v>
      </c>
      <c r="K617" t="s">
        <v>43</v>
      </c>
      <c r="L617">
        <v>251681</v>
      </c>
      <c r="M617">
        <v>5770</v>
      </c>
      <c r="N617">
        <v>32863</v>
      </c>
      <c r="O617">
        <v>51091</v>
      </c>
      <c r="P617">
        <v>38265</v>
      </c>
      <c r="Q617">
        <v>25914</v>
      </c>
      <c r="R617">
        <v>3172</v>
      </c>
      <c r="S617">
        <v>1652</v>
      </c>
      <c r="T617">
        <v>30951</v>
      </c>
      <c r="U617">
        <v>9636</v>
      </c>
      <c r="V617">
        <v>13453</v>
      </c>
      <c r="W617">
        <v>16309</v>
      </c>
      <c r="X617">
        <v>22605</v>
      </c>
      <c r="Y617">
        <v>212178</v>
      </c>
      <c r="Z617">
        <v>5497</v>
      </c>
      <c r="AA617">
        <v>29332</v>
      </c>
      <c r="AB617">
        <v>49601</v>
      </c>
      <c r="AC617">
        <v>34929</v>
      </c>
      <c r="AD617">
        <v>21791</v>
      </c>
      <c r="AE617">
        <v>3153</v>
      </c>
      <c r="AF617">
        <v>525</v>
      </c>
      <c r="AG617">
        <v>26742</v>
      </c>
      <c r="AH617">
        <v>9148</v>
      </c>
      <c r="AI617">
        <v>10243</v>
      </c>
      <c r="AJ617">
        <v>15285</v>
      </c>
      <c r="AK617">
        <v>5932</v>
      </c>
    </row>
    <row r="618" spans="1:37" ht="13.5">
      <c r="A618">
        <v>618</v>
      </c>
      <c r="B618">
        <v>1</v>
      </c>
      <c r="C618">
        <v>11203</v>
      </c>
      <c r="D618">
        <v>2</v>
      </c>
      <c r="E618" t="s">
        <v>40</v>
      </c>
      <c r="F618">
        <v>0</v>
      </c>
      <c r="G618" t="s">
        <v>41</v>
      </c>
      <c r="H618">
        <v>0</v>
      </c>
      <c r="I618" t="s">
        <v>44</v>
      </c>
      <c r="J618">
        <v>1</v>
      </c>
      <c r="K618" t="s">
        <v>45</v>
      </c>
      <c r="L618">
        <v>3486</v>
      </c>
      <c r="M618" t="s">
        <v>86</v>
      </c>
      <c r="N618">
        <v>125</v>
      </c>
      <c r="O618">
        <v>165</v>
      </c>
      <c r="P618">
        <v>851</v>
      </c>
      <c r="Q618">
        <v>1028</v>
      </c>
      <c r="R618">
        <v>17</v>
      </c>
      <c r="S618">
        <v>7</v>
      </c>
      <c r="T618">
        <v>280</v>
      </c>
      <c r="U618">
        <v>26</v>
      </c>
      <c r="V618">
        <v>184</v>
      </c>
      <c r="W618">
        <v>248</v>
      </c>
      <c r="X618">
        <v>555</v>
      </c>
      <c r="Y618">
        <v>3128</v>
      </c>
      <c r="Z618" t="s">
        <v>86</v>
      </c>
      <c r="AA618">
        <v>124</v>
      </c>
      <c r="AB618">
        <v>164</v>
      </c>
      <c r="AC618">
        <v>846</v>
      </c>
      <c r="AD618">
        <v>1020</v>
      </c>
      <c r="AE618">
        <v>17</v>
      </c>
      <c r="AF618">
        <v>6</v>
      </c>
      <c r="AG618">
        <v>257</v>
      </c>
      <c r="AH618">
        <v>26</v>
      </c>
      <c r="AI618">
        <v>166</v>
      </c>
      <c r="AJ618">
        <v>242</v>
      </c>
      <c r="AK618">
        <v>260</v>
      </c>
    </row>
    <row r="619" spans="1:37" ht="13.5">
      <c r="A619">
        <v>619</v>
      </c>
      <c r="B619">
        <v>1</v>
      </c>
      <c r="C619">
        <v>11203</v>
      </c>
      <c r="D619">
        <v>2</v>
      </c>
      <c r="E619" t="s">
        <v>40</v>
      </c>
      <c r="F619">
        <v>0</v>
      </c>
      <c r="G619" t="s">
        <v>41</v>
      </c>
      <c r="H619">
        <v>0</v>
      </c>
      <c r="I619" t="s">
        <v>46</v>
      </c>
      <c r="J619">
        <v>1</v>
      </c>
      <c r="K619" t="s">
        <v>47</v>
      </c>
      <c r="L619">
        <v>15768</v>
      </c>
      <c r="M619">
        <v>10</v>
      </c>
      <c r="N619">
        <v>2226</v>
      </c>
      <c r="O619">
        <v>2131</v>
      </c>
      <c r="P619">
        <v>3081</v>
      </c>
      <c r="Q619">
        <v>2915</v>
      </c>
      <c r="R619">
        <v>155</v>
      </c>
      <c r="S619">
        <v>33</v>
      </c>
      <c r="T619">
        <v>1412</v>
      </c>
      <c r="U619">
        <v>202</v>
      </c>
      <c r="V619">
        <v>662</v>
      </c>
      <c r="W619">
        <v>768</v>
      </c>
      <c r="X619">
        <v>2173</v>
      </c>
      <c r="Y619">
        <v>14057</v>
      </c>
      <c r="Z619">
        <v>9</v>
      </c>
      <c r="AA619">
        <v>2195</v>
      </c>
      <c r="AB619">
        <v>2120</v>
      </c>
      <c r="AC619">
        <v>3062</v>
      </c>
      <c r="AD619">
        <v>2877</v>
      </c>
      <c r="AE619">
        <v>155</v>
      </c>
      <c r="AF619">
        <v>25</v>
      </c>
      <c r="AG619">
        <v>1347</v>
      </c>
      <c r="AH619">
        <v>199</v>
      </c>
      <c r="AI619">
        <v>628</v>
      </c>
      <c r="AJ619">
        <v>743</v>
      </c>
      <c r="AK619">
        <v>697</v>
      </c>
    </row>
    <row r="620" spans="1:37" ht="13.5">
      <c r="A620">
        <v>620</v>
      </c>
      <c r="B620">
        <v>1</v>
      </c>
      <c r="C620">
        <v>11203</v>
      </c>
      <c r="D620">
        <v>2</v>
      </c>
      <c r="E620" t="s">
        <v>40</v>
      </c>
      <c r="F620">
        <v>0</v>
      </c>
      <c r="G620" t="s">
        <v>41</v>
      </c>
      <c r="H620">
        <v>0</v>
      </c>
      <c r="I620" t="s">
        <v>48</v>
      </c>
      <c r="J620">
        <v>1</v>
      </c>
      <c r="K620" t="s">
        <v>49</v>
      </c>
      <c r="L620">
        <v>23898</v>
      </c>
      <c r="M620">
        <v>41</v>
      </c>
      <c r="N620">
        <v>4536</v>
      </c>
      <c r="O620">
        <v>4879</v>
      </c>
      <c r="P620">
        <v>3866</v>
      </c>
      <c r="Q620">
        <v>2447</v>
      </c>
      <c r="R620">
        <v>317</v>
      </c>
      <c r="S620">
        <v>62</v>
      </c>
      <c r="T620">
        <v>2185</v>
      </c>
      <c r="U620">
        <v>404</v>
      </c>
      <c r="V620">
        <v>1074</v>
      </c>
      <c r="W620">
        <v>959</v>
      </c>
      <c r="X620">
        <v>3128</v>
      </c>
      <c r="Y620">
        <v>20937</v>
      </c>
      <c r="Z620">
        <v>40</v>
      </c>
      <c r="AA620">
        <v>4422</v>
      </c>
      <c r="AB620">
        <v>4849</v>
      </c>
      <c r="AC620">
        <v>3822</v>
      </c>
      <c r="AD620">
        <v>2359</v>
      </c>
      <c r="AE620">
        <v>316</v>
      </c>
      <c r="AF620">
        <v>37</v>
      </c>
      <c r="AG620">
        <v>2070</v>
      </c>
      <c r="AH620">
        <v>399</v>
      </c>
      <c r="AI620">
        <v>961</v>
      </c>
      <c r="AJ620">
        <v>925</v>
      </c>
      <c r="AK620">
        <v>737</v>
      </c>
    </row>
    <row r="621" spans="1:37" ht="13.5">
      <c r="A621">
        <v>621</v>
      </c>
      <c r="B621">
        <v>1</v>
      </c>
      <c r="C621">
        <v>11203</v>
      </c>
      <c r="D621">
        <v>2</v>
      </c>
      <c r="E621" t="s">
        <v>40</v>
      </c>
      <c r="F621">
        <v>0</v>
      </c>
      <c r="G621" t="s">
        <v>41</v>
      </c>
      <c r="H621">
        <v>0</v>
      </c>
      <c r="I621" t="s">
        <v>50</v>
      </c>
      <c r="J621">
        <v>1</v>
      </c>
      <c r="K621" t="s">
        <v>51</v>
      </c>
      <c r="L621">
        <v>27410</v>
      </c>
      <c r="M621">
        <v>136</v>
      </c>
      <c r="N621">
        <v>5095</v>
      </c>
      <c r="O621">
        <v>6250</v>
      </c>
      <c r="P621">
        <v>4180</v>
      </c>
      <c r="Q621">
        <v>2319</v>
      </c>
      <c r="R621">
        <v>302</v>
      </c>
      <c r="S621">
        <v>82</v>
      </c>
      <c r="T621">
        <v>2980</v>
      </c>
      <c r="U621">
        <v>644</v>
      </c>
      <c r="V621">
        <v>1445</v>
      </c>
      <c r="W621">
        <v>1175</v>
      </c>
      <c r="X621">
        <v>2802</v>
      </c>
      <c r="Y621">
        <v>24165</v>
      </c>
      <c r="Z621">
        <v>130</v>
      </c>
      <c r="AA621">
        <v>4848</v>
      </c>
      <c r="AB621">
        <v>6181</v>
      </c>
      <c r="AC621">
        <v>4096</v>
      </c>
      <c r="AD621">
        <v>2182</v>
      </c>
      <c r="AE621">
        <v>300</v>
      </c>
      <c r="AF621">
        <v>46</v>
      </c>
      <c r="AG621">
        <v>2781</v>
      </c>
      <c r="AH621">
        <v>631</v>
      </c>
      <c r="AI621">
        <v>1211</v>
      </c>
      <c r="AJ621">
        <v>1109</v>
      </c>
      <c r="AK621">
        <v>650</v>
      </c>
    </row>
    <row r="622" spans="1:37" ht="13.5">
      <c r="A622">
        <v>622</v>
      </c>
      <c r="B622">
        <v>1</v>
      </c>
      <c r="C622">
        <v>11203</v>
      </c>
      <c r="D622">
        <v>2</v>
      </c>
      <c r="E622" t="s">
        <v>40</v>
      </c>
      <c r="F622">
        <v>0</v>
      </c>
      <c r="G622" t="s">
        <v>41</v>
      </c>
      <c r="H622">
        <v>0</v>
      </c>
      <c r="I622" t="s">
        <v>52</v>
      </c>
      <c r="J622">
        <v>1</v>
      </c>
      <c r="K622" t="s">
        <v>53</v>
      </c>
      <c r="L622">
        <v>34024</v>
      </c>
      <c r="M622">
        <v>321</v>
      </c>
      <c r="N622">
        <v>5116</v>
      </c>
      <c r="O622">
        <v>8072</v>
      </c>
      <c r="P622">
        <v>5249</v>
      </c>
      <c r="Q622">
        <v>2657</v>
      </c>
      <c r="R622">
        <v>346</v>
      </c>
      <c r="S622">
        <v>120</v>
      </c>
      <c r="T622">
        <v>4111</v>
      </c>
      <c r="U622">
        <v>1161</v>
      </c>
      <c r="V622">
        <v>1992</v>
      </c>
      <c r="W622">
        <v>1760</v>
      </c>
      <c r="X622">
        <v>3119</v>
      </c>
      <c r="Y622">
        <v>29671</v>
      </c>
      <c r="Z622">
        <v>310</v>
      </c>
      <c r="AA622">
        <v>4730</v>
      </c>
      <c r="AB622">
        <v>7898</v>
      </c>
      <c r="AC622">
        <v>5070</v>
      </c>
      <c r="AD622">
        <v>2397</v>
      </c>
      <c r="AE622">
        <v>346</v>
      </c>
      <c r="AF622">
        <v>64</v>
      </c>
      <c r="AG622">
        <v>3787</v>
      </c>
      <c r="AH622">
        <v>1138</v>
      </c>
      <c r="AI622">
        <v>1545</v>
      </c>
      <c r="AJ622">
        <v>1647</v>
      </c>
      <c r="AK622">
        <v>739</v>
      </c>
    </row>
    <row r="623" spans="1:37" ht="13.5">
      <c r="A623">
        <v>623</v>
      </c>
      <c r="B623">
        <v>1</v>
      </c>
      <c r="C623">
        <v>11203</v>
      </c>
      <c r="D623">
        <v>2</v>
      </c>
      <c r="E623" t="s">
        <v>40</v>
      </c>
      <c r="F623">
        <v>0</v>
      </c>
      <c r="G623" t="s">
        <v>41</v>
      </c>
      <c r="H623">
        <v>0</v>
      </c>
      <c r="I623" t="s">
        <v>54</v>
      </c>
      <c r="J623">
        <v>1</v>
      </c>
      <c r="K623" t="s">
        <v>55</v>
      </c>
      <c r="L623">
        <v>31170</v>
      </c>
      <c r="M623">
        <v>536</v>
      </c>
      <c r="N623">
        <v>4357</v>
      </c>
      <c r="O623">
        <v>7191</v>
      </c>
      <c r="P623">
        <v>4917</v>
      </c>
      <c r="Q623">
        <v>2629</v>
      </c>
      <c r="R623">
        <v>243</v>
      </c>
      <c r="S623">
        <v>104</v>
      </c>
      <c r="T623">
        <v>3810</v>
      </c>
      <c r="U623">
        <v>1266</v>
      </c>
      <c r="V623">
        <v>1777</v>
      </c>
      <c r="W623">
        <v>1761</v>
      </c>
      <c r="X623">
        <v>2579</v>
      </c>
      <c r="Y623">
        <v>26963</v>
      </c>
      <c r="Z623">
        <v>507</v>
      </c>
      <c r="AA623">
        <v>3859</v>
      </c>
      <c r="AB623">
        <v>7028</v>
      </c>
      <c r="AC623">
        <v>4703</v>
      </c>
      <c r="AD623">
        <v>2295</v>
      </c>
      <c r="AE623">
        <v>242</v>
      </c>
      <c r="AF623">
        <v>49</v>
      </c>
      <c r="AG623">
        <v>3413</v>
      </c>
      <c r="AH623">
        <v>1207</v>
      </c>
      <c r="AI623">
        <v>1295</v>
      </c>
      <c r="AJ623">
        <v>1673</v>
      </c>
      <c r="AK623">
        <v>692</v>
      </c>
    </row>
    <row r="624" spans="1:37" ht="13.5">
      <c r="A624">
        <v>624</v>
      </c>
      <c r="B624">
        <v>1</v>
      </c>
      <c r="C624">
        <v>11203</v>
      </c>
      <c r="D624">
        <v>2</v>
      </c>
      <c r="E624" t="s">
        <v>40</v>
      </c>
      <c r="F624">
        <v>0</v>
      </c>
      <c r="G624" t="s">
        <v>41</v>
      </c>
      <c r="H624">
        <v>0</v>
      </c>
      <c r="I624" t="s">
        <v>56</v>
      </c>
      <c r="J624">
        <v>1</v>
      </c>
      <c r="K624" t="s">
        <v>57</v>
      </c>
      <c r="L624">
        <v>26524</v>
      </c>
      <c r="M624">
        <v>661</v>
      </c>
      <c r="N624">
        <v>3808</v>
      </c>
      <c r="O624">
        <v>6488</v>
      </c>
      <c r="P624">
        <v>4147</v>
      </c>
      <c r="Q624">
        <v>2162</v>
      </c>
      <c r="R624">
        <v>291</v>
      </c>
      <c r="S624">
        <v>132</v>
      </c>
      <c r="T624">
        <v>3037</v>
      </c>
      <c r="U624">
        <v>1108</v>
      </c>
      <c r="V624">
        <v>1304</v>
      </c>
      <c r="W624">
        <v>1512</v>
      </c>
      <c r="X624">
        <v>1874</v>
      </c>
      <c r="Y624">
        <v>23040</v>
      </c>
      <c r="Z624">
        <v>624</v>
      </c>
      <c r="AA624">
        <v>3328</v>
      </c>
      <c r="AB624">
        <v>6343</v>
      </c>
      <c r="AC624">
        <v>3919</v>
      </c>
      <c r="AD624">
        <v>1856</v>
      </c>
      <c r="AE624">
        <v>291</v>
      </c>
      <c r="AF624">
        <v>46</v>
      </c>
      <c r="AG624">
        <v>2699</v>
      </c>
      <c r="AH624">
        <v>1052</v>
      </c>
      <c r="AI624">
        <v>933</v>
      </c>
      <c r="AJ624">
        <v>1436</v>
      </c>
      <c r="AK624">
        <v>513</v>
      </c>
    </row>
    <row r="625" spans="1:37" ht="13.5">
      <c r="A625">
        <v>625</v>
      </c>
      <c r="B625">
        <v>1</v>
      </c>
      <c r="C625">
        <v>11203</v>
      </c>
      <c r="D625">
        <v>2</v>
      </c>
      <c r="E625" t="s">
        <v>40</v>
      </c>
      <c r="F625">
        <v>0</v>
      </c>
      <c r="G625" t="s">
        <v>41</v>
      </c>
      <c r="H625">
        <v>0</v>
      </c>
      <c r="I625" t="s">
        <v>58</v>
      </c>
      <c r="J625">
        <v>1</v>
      </c>
      <c r="K625" t="s">
        <v>59</v>
      </c>
      <c r="L625">
        <v>21109</v>
      </c>
      <c r="M625">
        <v>692</v>
      </c>
      <c r="N625">
        <v>2721</v>
      </c>
      <c r="O625">
        <v>4929</v>
      </c>
      <c r="P625">
        <v>3141</v>
      </c>
      <c r="Q625">
        <v>1952</v>
      </c>
      <c r="R625">
        <v>274</v>
      </c>
      <c r="S625">
        <v>129</v>
      </c>
      <c r="T625">
        <v>2548</v>
      </c>
      <c r="U625">
        <v>975</v>
      </c>
      <c r="V625">
        <v>1091</v>
      </c>
      <c r="W625">
        <v>1361</v>
      </c>
      <c r="X625">
        <v>1296</v>
      </c>
      <c r="Y625">
        <v>18236</v>
      </c>
      <c r="Z625">
        <v>664</v>
      </c>
      <c r="AA625">
        <v>2308</v>
      </c>
      <c r="AB625">
        <v>4817</v>
      </c>
      <c r="AC625">
        <v>2886</v>
      </c>
      <c r="AD625">
        <v>1616</v>
      </c>
      <c r="AE625">
        <v>274</v>
      </c>
      <c r="AF625">
        <v>37</v>
      </c>
      <c r="AG625">
        <v>2267</v>
      </c>
      <c r="AH625">
        <v>915</v>
      </c>
      <c r="AI625">
        <v>804</v>
      </c>
      <c r="AJ625">
        <v>1296</v>
      </c>
      <c r="AK625">
        <v>352</v>
      </c>
    </row>
    <row r="626" spans="1:37" ht="13.5">
      <c r="A626">
        <v>626</v>
      </c>
      <c r="B626">
        <v>1</v>
      </c>
      <c r="C626">
        <v>11203</v>
      </c>
      <c r="D626">
        <v>2</v>
      </c>
      <c r="E626" t="s">
        <v>40</v>
      </c>
      <c r="F626">
        <v>0</v>
      </c>
      <c r="G626" t="s">
        <v>41</v>
      </c>
      <c r="H626">
        <v>0</v>
      </c>
      <c r="I626" t="s">
        <v>60</v>
      </c>
      <c r="J626">
        <v>1</v>
      </c>
      <c r="K626" t="s">
        <v>61</v>
      </c>
      <c r="L626">
        <v>22028</v>
      </c>
      <c r="M626">
        <v>762</v>
      </c>
      <c r="N626">
        <v>2178</v>
      </c>
      <c r="O626">
        <v>4583</v>
      </c>
      <c r="P626">
        <v>3046</v>
      </c>
      <c r="Q626">
        <v>2144</v>
      </c>
      <c r="R626">
        <v>420</v>
      </c>
      <c r="S626">
        <v>181</v>
      </c>
      <c r="T626">
        <v>2990</v>
      </c>
      <c r="U626">
        <v>1167</v>
      </c>
      <c r="V626">
        <v>1332</v>
      </c>
      <c r="W626">
        <v>1930</v>
      </c>
      <c r="X626">
        <v>1295</v>
      </c>
      <c r="Y626">
        <v>18705</v>
      </c>
      <c r="Z626">
        <v>737</v>
      </c>
      <c r="AA626">
        <v>1802</v>
      </c>
      <c r="AB626">
        <v>4410</v>
      </c>
      <c r="AC626">
        <v>2725</v>
      </c>
      <c r="AD626">
        <v>1684</v>
      </c>
      <c r="AE626">
        <v>419</v>
      </c>
      <c r="AF626">
        <v>51</v>
      </c>
      <c r="AG626">
        <v>2585</v>
      </c>
      <c r="AH626">
        <v>1107</v>
      </c>
      <c r="AI626">
        <v>979</v>
      </c>
      <c r="AJ626">
        <v>1837</v>
      </c>
      <c r="AK626">
        <v>369</v>
      </c>
    </row>
    <row r="627" spans="1:37" ht="13.5">
      <c r="A627">
        <v>627</v>
      </c>
      <c r="B627">
        <v>1</v>
      </c>
      <c r="C627">
        <v>11203</v>
      </c>
      <c r="D627">
        <v>2</v>
      </c>
      <c r="E627" t="s">
        <v>40</v>
      </c>
      <c r="F627">
        <v>0</v>
      </c>
      <c r="G627" t="s">
        <v>41</v>
      </c>
      <c r="H627">
        <v>0</v>
      </c>
      <c r="I627" t="s">
        <v>62</v>
      </c>
      <c r="J627">
        <v>1</v>
      </c>
      <c r="K627" t="s">
        <v>63</v>
      </c>
      <c r="L627">
        <v>22398</v>
      </c>
      <c r="M627">
        <v>1053</v>
      </c>
      <c r="N627">
        <v>1513</v>
      </c>
      <c r="O627">
        <v>3680</v>
      </c>
      <c r="P627">
        <v>2824</v>
      </c>
      <c r="Q627">
        <v>2618</v>
      </c>
      <c r="R627">
        <v>389</v>
      </c>
      <c r="S627">
        <v>244</v>
      </c>
      <c r="T627">
        <v>3474</v>
      </c>
      <c r="U627">
        <v>1541</v>
      </c>
      <c r="V627">
        <v>1378</v>
      </c>
      <c r="W627">
        <v>2265</v>
      </c>
      <c r="X627">
        <v>1419</v>
      </c>
      <c r="Y627">
        <v>17829</v>
      </c>
      <c r="Z627">
        <v>1016</v>
      </c>
      <c r="AA627">
        <v>1075</v>
      </c>
      <c r="AB627">
        <v>3423</v>
      </c>
      <c r="AC627">
        <v>2240</v>
      </c>
      <c r="AD627">
        <v>1842</v>
      </c>
      <c r="AE627">
        <v>384</v>
      </c>
      <c r="AF627">
        <v>63</v>
      </c>
      <c r="AG627">
        <v>2862</v>
      </c>
      <c r="AH627">
        <v>1443</v>
      </c>
      <c r="AI627">
        <v>948</v>
      </c>
      <c r="AJ627">
        <v>2147</v>
      </c>
      <c r="AK627">
        <v>386</v>
      </c>
    </row>
    <row r="628" spans="1:37" ht="13.5">
      <c r="A628">
        <v>628</v>
      </c>
      <c r="B628">
        <v>1</v>
      </c>
      <c r="C628">
        <v>11203</v>
      </c>
      <c r="D628">
        <v>2</v>
      </c>
      <c r="E628" t="s">
        <v>40</v>
      </c>
      <c r="F628">
        <v>0</v>
      </c>
      <c r="G628" t="s">
        <v>41</v>
      </c>
      <c r="H628">
        <v>0</v>
      </c>
      <c r="I628" t="s">
        <v>64</v>
      </c>
      <c r="J628">
        <v>1</v>
      </c>
      <c r="K628" t="s">
        <v>65</v>
      </c>
      <c r="L628">
        <v>13496</v>
      </c>
      <c r="M628">
        <v>683</v>
      </c>
      <c r="N628">
        <v>652</v>
      </c>
      <c r="O628">
        <v>1565</v>
      </c>
      <c r="P628">
        <v>1484</v>
      </c>
      <c r="Q628">
        <v>1794</v>
      </c>
      <c r="R628">
        <v>288</v>
      </c>
      <c r="S628">
        <v>194</v>
      </c>
      <c r="T628">
        <v>2412</v>
      </c>
      <c r="U628">
        <v>894</v>
      </c>
      <c r="V628">
        <v>810</v>
      </c>
      <c r="W628">
        <v>1617</v>
      </c>
      <c r="X628">
        <v>1103</v>
      </c>
      <c r="Y628">
        <v>9633</v>
      </c>
      <c r="Z628">
        <v>639</v>
      </c>
      <c r="AA628">
        <v>383</v>
      </c>
      <c r="AB628">
        <v>1372</v>
      </c>
      <c r="AC628">
        <v>957</v>
      </c>
      <c r="AD628">
        <v>1128</v>
      </c>
      <c r="AE628">
        <v>283</v>
      </c>
      <c r="AF628">
        <v>61</v>
      </c>
      <c r="AG628">
        <v>1712</v>
      </c>
      <c r="AH628">
        <v>818</v>
      </c>
      <c r="AI628">
        <v>519</v>
      </c>
      <c r="AJ628">
        <v>1469</v>
      </c>
      <c r="AK628">
        <v>292</v>
      </c>
    </row>
    <row r="629" spans="1:37" ht="13.5">
      <c r="A629">
        <v>629</v>
      </c>
      <c r="B629">
        <v>1</v>
      </c>
      <c r="C629">
        <v>11203</v>
      </c>
      <c r="D629">
        <v>2</v>
      </c>
      <c r="E629" t="s">
        <v>40</v>
      </c>
      <c r="F629">
        <v>0</v>
      </c>
      <c r="G629" t="s">
        <v>41</v>
      </c>
      <c r="H629">
        <v>0</v>
      </c>
      <c r="I629" t="s">
        <v>66</v>
      </c>
      <c r="J629">
        <v>1</v>
      </c>
      <c r="K629" t="s">
        <v>67</v>
      </c>
      <c r="L629">
        <v>6490</v>
      </c>
      <c r="M629">
        <v>434</v>
      </c>
      <c r="N629">
        <v>285</v>
      </c>
      <c r="O629">
        <v>760</v>
      </c>
      <c r="P629">
        <v>779</v>
      </c>
      <c r="Q629">
        <v>864</v>
      </c>
      <c r="R629">
        <v>109</v>
      </c>
      <c r="S629">
        <v>151</v>
      </c>
      <c r="T629">
        <v>1191</v>
      </c>
      <c r="U629">
        <v>209</v>
      </c>
      <c r="V629">
        <v>310</v>
      </c>
      <c r="W629">
        <v>723</v>
      </c>
      <c r="X629">
        <v>675</v>
      </c>
      <c r="Y629">
        <v>3957</v>
      </c>
      <c r="Z629">
        <v>414</v>
      </c>
      <c r="AA629">
        <v>154</v>
      </c>
      <c r="AB629">
        <v>646</v>
      </c>
      <c r="AC629">
        <v>397</v>
      </c>
      <c r="AD629">
        <v>396</v>
      </c>
      <c r="AE629">
        <v>106</v>
      </c>
      <c r="AF629">
        <v>18</v>
      </c>
      <c r="AG629">
        <v>695</v>
      </c>
      <c r="AH629">
        <v>180</v>
      </c>
      <c r="AI629">
        <v>209</v>
      </c>
      <c r="AJ629">
        <v>591</v>
      </c>
      <c r="AK629">
        <v>151</v>
      </c>
    </row>
    <row r="630" spans="1:37" ht="13.5">
      <c r="A630">
        <v>630</v>
      </c>
      <c r="B630">
        <v>1</v>
      </c>
      <c r="C630">
        <v>11203</v>
      </c>
      <c r="D630">
        <v>2</v>
      </c>
      <c r="E630" t="s">
        <v>40</v>
      </c>
      <c r="F630">
        <v>0</v>
      </c>
      <c r="G630" t="s">
        <v>41</v>
      </c>
      <c r="H630">
        <v>0</v>
      </c>
      <c r="I630" t="s">
        <v>68</v>
      </c>
      <c r="J630">
        <v>1</v>
      </c>
      <c r="K630" t="s">
        <v>69</v>
      </c>
      <c r="L630">
        <v>2596</v>
      </c>
      <c r="M630">
        <v>271</v>
      </c>
      <c r="N630">
        <v>150</v>
      </c>
      <c r="O630">
        <v>279</v>
      </c>
      <c r="P630">
        <v>452</v>
      </c>
      <c r="Q630">
        <v>276</v>
      </c>
      <c r="R630">
        <v>15</v>
      </c>
      <c r="S630">
        <v>116</v>
      </c>
      <c r="T630">
        <v>389</v>
      </c>
      <c r="U630">
        <v>32</v>
      </c>
      <c r="V630">
        <v>73</v>
      </c>
      <c r="W630">
        <v>180</v>
      </c>
      <c r="X630">
        <v>363</v>
      </c>
      <c r="Y630">
        <v>1299</v>
      </c>
      <c r="Z630">
        <v>252</v>
      </c>
      <c r="AA630">
        <v>62</v>
      </c>
      <c r="AB630">
        <v>248</v>
      </c>
      <c r="AC630">
        <v>152</v>
      </c>
      <c r="AD630">
        <v>98</v>
      </c>
      <c r="AE630">
        <v>15</v>
      </c>
      <c r="AF630">
        <v>15</v>
      </c>
      <c r="AG630">
        <v>196</v>
      </c>
      <c r="AH630">
        <v>26</v>
      </c>
      <c r="AI630">
        <v>34</v>
      </c>
      <c r="AJ630">
        <v>134</v>
      </c>
      <c r="AK630">
        <v>67</v>
      </c>
    </row>
    <row r="631" spans="1:37" ht="13.5">
      <c r="A631">
        <v>631</v>
      </c>
      <c r="B631">
        <v>1</v>
      </c>
      <c r="C631">
        <v>11203</v>
      </c>
      <c r="D631">
        <v>2</v>
      </c>
      <c r="E631" t="s">
        <v>40</v>
      </c>
      <c r="F631">
        <v>0</v>
      </c>
      <c r="G631" t="s">
        <v>41</v>
      </c>
      <c r="H631">
        <v>0</v>
      </c>
      <c r="I631" t="s">
        <v>70</v>
      </c>
      <c r="J631">
        <v>1</v>
      </c>
      <c r="K631" t="s">
        <v>71</v>
      </c>
      <c r="L631">
        <v>949</v>
      </c>
      <c r="M631">
        <v>117</v>
      </c>
      <c r="N631">
        <v>83</v>
      </c>
      <c r="O631">
        <v>87</v>
      </c>
      <c r="P631">
        <v>174</v>
      </c>
      <c r="Q631">
        <v>78</v>
      </c>
      <c r="R631">
        <v>6</v>
      </c>
      <c r="S631">
        <v>67</v>
      </c>
      <c r="T631">
        <v>101</v>
      </c>
      <c r="U631">
        <v>7</v>
      </c>
      <c r="V631">
        <v>20</v>
      </c>
      <c r="W631">
        <v>43</v>
      </c>
      <c r="X631">
        <v>166</v>
      </c>
      <c r="Y631">
        <v>430</v>
      </c>
      <c r="Z631">
        <v>107</v>
      </c>
      <c r="AA631">
        <v>38</v>
      </c>
      <c r="AB631">
        <v>77</v>
      </c>
      <c r="AC631">
        <v>46</v>
      </c>
      <c r="AD631">
        <v>31</v>
      </c>
      <c r="AE631">
        <v>5</v>
      </c>
      <c r="AF631">
        <v>7</v>
      </c>
      <c r="AG631">
        <v>55</v>
      </c>
      <c r="AH631">
        <v>7</v>
      </c>
      <c r="AI631">
        <v>10</v>
      </c>
      <c r="AJ631">
        <v>32</v>
      </c>
      <c r="AK631">
        <v>15</v>
      </c>
    </row>
    <row r="632" spans="1:37" ht="13.5">
      <c r="A632">
        <v>632</v>
      </c>
      <c r="B632">
        <v>1</v>
      </c>
      <c r="C632">
        <v>11203</v>
      </c>
      <c r="D632">
        <v>2</v>
      </c>
      <c r="E632" t="s">
        <v>40</v>
      </c>
      <c r="F632">
        <v>0</v>
      </c>
      <c r="G632" t="s">
        <v>41</v>
      </c>
      <c r="H632">
        <v>0</v>
      </c>
      <c r="I632" t="s">
        <v>72</v>
      </c>
      <c r="J632">
        <v>1</v>
      </c>
      <c r="K632" t="s">
        <v>73</v>
      </c>
      <c r="L632">
        <v>335</v>
      </c>
      <c r="M632">
        <v>53</v>
      </c>
      <c r="N632">
        <v>18</v>
      </c>
      <c r="O632">
        <v>32</v>
      </c>
      <c r="P632">
        <v>74</v>
      </c>
      <c r="Q632">
        <v>31</v>
      </c>
      <c r="R632" t="s">
        <v>86</v>
      </c>
      <c r="S632">
        <v>30</v>
      </c>
      <c r="T632">
        <v>31</v>
      </c>
      <c r="U632" t="s">
        <v>86</v>
      </c>
      <c r="V632">
        <v>1</v>
      </c>
      <c r="W632">
        <v>7</v>
      </c>
      <c r="X632">
        <v>58</v>
      </c>
      <c r="Y632">
        <v>128</v>
      </c>
      <c r="Z632">
        <v>48</v>
      </c>
      <c r="AA632">
        <v>4</v>
      </c>
      <c r="AB632">
        <v>25</v>
      </c>
      <c r="AC632">
        <v>8</v>
      </c>
      <c r="AD632">
        <v>10</v>
      </c>
      <c r="AE632" t="s">
        <v>86</v>
      </c>
      <c r="AF632" t="s">
        <v>86</v>
      </c>
      <c r="AG632">
        <v>16</v>
      </c>
      <c r="AH632" t="s">
        <v>86</v>
      </c>
      <c r="AI632">
        <v>1</v>
      </c>
      <c r="AJ632">
        <v>4</v>
      </c>
      <c r="AK632">
        <v>12</v>
      </c>
    </row>
    <row r="633" spans="1:37" ht="13.5">
      <c r="A633">
        <v>633</v>
      </c>
      <c r="B633">
        <v>1</v>
      </c>
      <c r="C633">
        <v>11203</v>
      </c>
      <c r="D633">
        <v>2</v>
      </c>
      <c r="E633" t="s">
        <v>40</v>
      </c>
      <c r="F633">
        <v>0</v>
      </c>
      <c r="G633" t="s">
        <v>41</v>
      </c>
      <c r="H633">
        <v>0</v>
      </c>
      <c r="I633" t="s">
        <v>74</v>
      </c>
      <c r="J633">
        <v>1</v>
      </c>
      <c r="K633" t="s">
        <v>75</v>
      </c>
      <c r="L633">
        <v>44.8452425888</v>
      </c>
      <c r="M633">
        <v>57.3228769497</v>
      </c>
      <c r="N633">
        <v>41.0106654901</v>
      </c>
      <c r="O633">
        <v>44.0139065589</v>
      </c>
      <c r="P633">
        <v>43.331412518</v>
      </c>
      <c r="Q633">
        <v>44.1253762445</v>
      </c>
      <c r="R633">
        <v>47.6778058008</v>
      </c>
      <c r="S633">
        <v>56.9013317191</v>
      </c>
      <c r="T633">
        <v>47.3907628186</v>
      </c>
      <c r="U633">
        <v>49.8078040681</v>
      </c>
      <c r="V633">
        <v>45.4314651007</v>
      </c>
      <c r="W633">
        <v>49.2132871421</v>
      </c>
      <c r="X633">
        <v>42.1220747622</v>
      </c>
      <c r="Y633">
        <v>43.9008096975</v>
      </c>
      <c r="Z633">
        <v>57.2551391668</v>
      </c>
      <c r="AA633">
        <v>39.7947293059</v>
      </c>
      <c r="AB633">
        <v>43.7101167315</v>
      </c>
      <c r="AC633">
        <v>41.6753843511</v>
      </c>
      <c r="AD633">
        <v>41.5829700335</v>
      </c>
      <c r="AE633">
        <v>47.6030764351</v>
      </c>
      <c r="AF633">
        <v>49.0923809524</v>
      </c>
      <c r="AG633">
        <v>46.0254281654</v>
      </c>
      <c r="AH633">
        <v>49.5065588107</v>
      </c>
      <c r="AI633">
        <v>44.0816655277</v>
      </c>
      <c r="AJ633">
        <v>48.8627085378</v>
      </c>
      <c r="AK633">
        <v>41.2941672286</v>
      </c>
    </row>
    <row r="634" spans="1:37" ht="13.5">
      <c r="A634">
        <v>634</v>
      </c>
      <c r="B634">
        <v>1</v>
      </c>
      <c r="C634">
        <v>11203</v>
      </c>
      <c r="D634">
        <v>2</v>
      </c>
      <c r="E634" t="s">
        <v>40</v>
      </c>
      <c r="F634">
        <v>0</v>
      </c>
      <c r="G634" t="s">
        <v>41</v>
      </c>
      <c r="H634">
        <v>0</v>
      </c>
      <c r="I634" t="s">
        <v>76</v>
      </c>
      <c r="J634">
        <v>1</v>
      </c>
      <c r="K634" t="s">
        <v>77</v>
      </c>
      <c r="L634">
        <v>23866</v>
      </c>
      <c r="M634">
        <v>1558</v>
      </c>
      <c r="N634">
        <v>1188</v>
      </c>
      <c r="O634">
        <v>2723</v>
      </c>
      <c r="P634">
        <v>2963</v>
      </c>
      <c r="Q634">
        <v>3043</v>
      </c>
      <c r="R634">
        <v>418</v>
      </c>
      <c r="S634">
        <v>558</v>
      </c>
      <c r="T634">
        <v>4124</v>
      </c>
      <c r="U634">
        <v>1142</v>
      </c>
      <c r="V634">
        <v>1214</v>
      </c>
      <c r="W634">
        <v>2570</v>
      </c>
      <c r="X634">
        <v>2365</v>
      </c>
      <c r="Y634">
        <v>15447</v>
      </c>
      <c r="Z634">
        <v>1460</v>
      </c>
      <c r="AA634">
        <v>641</v>
      </c>
      <c r="AB634">
        <v>2368</v>
      </c>
      <c r="AC634">
        <v>1560</v>
      </c>
      <c r="AD634">
        <v>1663</v>
      </c>
      <c r="AE634">
        <v>409</v>
      </c>
      <c r="AF634">
        <v>101</v>
      </c>
      <c r="AG634">
        <v>2674</v>
      </c>
      <c r="AH634">
        <v>1031</v>
      </c>
      <c r="AI634">
        <v>773</v>
      </c>
      <c r="AJ634">
        <v>2230</v>
      </c>
      <c r="AK634">
        <v>537</v>
      </c>
    </row>
    <row r="635" spans="1:37" ht="13.5">
      <c r="A635">
        <v>635</v>
      </c>
      <c r="B635">
        <v>1</v>
      </c>
      <c r="C635">
        <v>11203</v>
      </c>
      <c r="D635">
        <v>2</v>
      </c>
      <c r="E635" t="s">
        <v>40</v>
      </c>
      <c r="F635">
        <v>0</v>
      </c>
      <c r="G635" t="s">
        <v>41</v>
      </c>
      <c r="H635">
        <v>0</v>
      </c>
      <c r="I635" t="s">
        <v>78</v>
      </c>
      <c r="J635">
        <v>2</v>
      </c>
      <c r="K635" t="s">
        <v>79</v>
      </c>
      <c r="L635">
        <v>19986</v>
      </c>
      <c r="M635">
        <v>1117</v>
      </c>
      <c r="N635">
        <v>937</v>
      </c>
      <c r="O635">
        <v>2325</v>
      </c>
      <c r="P635">
        <v>2263</v>
      </c>
      <c r="Q635">
        <v>2658</v>
      </c>
      <c r="R635">
        <v>397</v>
      </c>
      <c r="S635">
        <v>345</v>
      </c>
      <c r="T635">
        <v>3603</v>
      </c>
      <c r="U635">
        <v>1103</v>
      </c>
      <c r="V635">
        <v>1120</v>
      </c>
      <c r="W635">
        <v>2340</v>
      </c>
      <c r="X635">
        <v>1778</v>
      </c>
      <c r="Y635">
        <v>13590</v>
      </c>
      <c r="Z635">
        <v>1053</v>
      </c>
      <c r="AA635">
        <v>537</v>
      </c>
      <c r="AB635">
        <v>2018</v>
      </c>
      <c r="AC635">
        <v>1354</v>
      </c>
      <c r="AD635">
        <v>1524</v>
      </c>
      <c r="AE635">
        <v>389</v>
      </c>
      <c r="AF635">
        <v>79</v>
      </c>
      <c r="AG635">
        <v>2407</v>
      </c>
      <c r="AH635">
        <v>998</v>
      </c>
      <c r="AI635">
        <v>728</v>
      </c>
      <c r="AJ635">
        <v>2060</v>
      </c>
      <c r="AK635">
        <v>443</v>
      </c>
    </row>
    <row r="636" spans="1:37" ht="13.5">
      <c r="A636">
        <v>636</v>
      </c>
      <c r="B636">
        <v>1</v>
      </c>
      <c r="C636">
        <v>11203</v>
      </c>
      <c r="D636">
        <v>2</v>
      </c>
      <c r="E636" t="s">
        <v>40</v>
      </c>
      <c r="F636">
        <v>0</v>
      </c>
      <c r="G636" t="s">
        <v>41</v>
      </c>
      <c r="H636">
        <v>0</v>
      </c>
      <c r="I636" t="s">
        <v>80</v>
      </c>
      <c r="J636">
        <v>2</v>
      </c>
      <c r="K636" t="s">
        <v>81</v>
      </c>
      <c r="L636">
        <v>3880</v>
      </c>
      <c r="M636">
        <v>441</v>
      </c>
      <c r="N636">
        <v>251</v>
      </c>
      <c r="O636">
        <v>398</v>
      </c>
      <c r="P636">
        <v>700</v>
      </c>
      <c r="Q636">
        <v>385</v>
      </c>
      <c r="R636">
        <v>21</v>
      </c>
      <c r="S636">
        <v>213</v>
      </c>
      <c r="T636">
        <v>521</v>
      </c>
      <c r="U636">
        <v>39</v>
      </c>
      <c r="V636">
        <v>94</v>
      </c>
      <c r="W636">
        <v>230</v>
      </c>
      <c r="X636">
        <v>587</v>
      </c>
      <c r="Y636">
        <v>1857</v>
      </c>
      <c r="Z636">
        <v>407</v>
      </c>
      <c r="AA636">
        <v>104</v>
      </c>
      <c r="AB636">
        <v>350</v>
      </c>
      <c r="AC636">
        <v>206</v>
      </c>
      <c r="AD636">
        <v>139</v>
      </c>
      <c r="AE636">
        <v>20</v>
      </c>
      <c r="AF636">
        <v>22</v>
      </c>
      <c r="AG636">
        <v>267</v>
      </c>
      <c r="AH636">
        <v>33</v>
      </c>
      <c r="AI636">
        <v>45</v>
      </c>
      <c r="AJ636">
        <v>170</v>
      </c>
      <c r="AK636">
        <v>94</v>
      </c>
    </row>
    <row r="637" spans="1:37" ht="13.5">
      <c r="A637">
        <v>637</v>
      </c>
      <c r="B637">
        <v>1</v>
      </c>
      <c r="C637">
        <v>11203</v>
      </c>
      <c r="D637">
        <v>2</v>
      </c>
      <c r="E637" t="s">
        <v>40</v>
      </c>
      <c r="F637">
        <v>0</v>
      </c>
      <c r="G637" t="s">
        <v>82</v>
      </c>
      <c r="H637">
        <v>1</v>
      </c>
      <c r="I637" t="s">
        <v>42</v>
      </c>
      <c r="J637">
        <v>0</v>
      </c>
      <c r="K637" t="s">
        <v>83</v>
      </c>
      <c r="L637">
        <v>152064</v>
      </c>
      <c r="M637">
        <v>4988</v>
      </c>
      <c r="N637">
        <v>19931</v>
      </c>
      <c r="O637">
        <v>20065</v>
      </c>
      <c r="P637">
        <v>24097</v>
      </c>
      <c r="Q637">
        <v>9985</v>
      </c>
      <c r="R637">
        <v>2965</v>
      </c>
      <c r="S637">
        <v>1154</v>
      </c>
      <c r="T637">
        <v>22964</v>
      </c>
      <c r="U637">
        <v>9337</v>
      </c>
      <c r="V637">
        <v>13227</v>
      </c>
      <c r="W637">
        <v>8585</v>
      </c>
      <c r="X637">
        <v>14766</v>
      </c>
      <c r="Y637">
        <v>125608</v>
      </c>
      <c r="Z637">
        <v>4790</v>
      </c>
      <c r="AA637">
        <v>17437</v>
      </c>
      <c r="AB637">
        <v>19936</v>
      </c>
      <c r="AC637">
        <v>22071</v>
      </c>
      <c r="AD637">
        <v>8039</v>
      </c>
      <c r="AE637">
        <v>2947</v>
      </c>
      <c r="AF637">
        <v>405</v>
      </c>
      <c r="AG637">
        <v>19800</v>
      </c>
      <c r="AH637">
        <v>8871</v>
      </c>
      <c r="AI637">
        <v>10092</v>
      </c>
      <c r="AJ637">
        <v>7958</v>
      </c>
      <c r="AK637">
        <v>3262</v>
      </c>
    </row>
    <row r="638" spans="1:37" ht="13.5">
      <c r="A638">
        <v>638</v>
      </c>
      <c r="B638">
        <v>1</v>
      </c>
      <c r="C638">
        <v>11203</v>
      </c>
      <c r="D638">
        <v>2</v>
      </c>
      <c r="E638" t="s">
        <v>40</v>
      </c>
      <c r="F638">
        <v>0</v>
      </c>
      <c r="G638" t="s">
        <v>82</v>
      </c>
      <c r="H638">
        <v>1</v>
      </c>
      <c r="I638" t="s">
        <v>44</v>
      </c>
      <c r="J638">
        <v>1</v>
      </c>
      <c r="K638" t="s">
        <v>45</v>
      </c>
      <c r="L638">
        <v>1786</v>
      </c>
      <c r="M638" t="s">
        <v>86</v>
      </c>
      <c r="N638">
        <v>57</v>
      </c>
      <c r="O638">
        <v>46</v>
      </c>
      <c r="P638">
        <v>298</v>
      </c>
      <c r="Q638">
        <v>448</v>
      </c>
      <c r="R638">
        <v>14</v>
      </c>
      <c r="S638">
        <v>4</v>
      </c>
      <c r="T638">
        <v>209</v>
      </c>
      <c r="U638">
        <v>24</v>
      </c>
      <c r="V638">
        <v>181</v>
      </c>
      <c r="W638">
        <v>189</v>
      </c>
      <c r="X638">
        <v>316</v>
      </c>
      <c r="Y638">
        <v>1560</v>
      </c>
      <c r="Z638" t="s">
        <v>86</v>
      </c>
      <c r="AA638">
        <v>57</v>
      </c>
      <c r="AB638">
        <v>46</v>
      </c>
      <c r="AC638">
        <v>295</v>
      </c>
      <c r="AD638">
        <v>445</v>
      </c>
      <c r="AE638">
        <v>14</v>
      </c>
      <c r="AF638">
        <v>3</v>
      </c>
      <c r="AG638">
        <v>194</v>
      </c>
      <c r="AH638">
        <v>24</v>
      </c>
      <c r="AI638">
        <v>163</v>
      </c>
      <c r="AJ638">
        <v>186</v>
      </c>
      <c r="AK638">
        <v>133</v>
      </c>
    </row>
    <row r="639" spans="1:37" ht="13.5">
      <c r="A639">
        <v>639</v>
      </c>
      <c r="B639">
        <v>1</v>
      </c>
      <c r="C639">
        <v>11203</v>
      </c>
      <c r="D639">
        <v>2</v>
      </c>
      <c r="E639" t="s">
        <v>40</v>
      </c>
      <c r="F639">
        <v>0</v>
      </c>
      <c r="G639" t="s">
        <v>82</v>
      </c>
      <c r="H639">
        <v>1</v>
      </c>
      <c r="I639" t="s">
        <v>46</v>
      </c>
      <c r="J639">
        <v>1</v>
      </c>
      <c r="K639" t="s">
        <v>47</v>
      </c>
      <c r="L639">
        <v>8225</v>
      </c>
      <c r="M639">
        <v>6</v>
      </c>
      <c r="N639">
        <v>966</v>
      </c>
      <c r="O639">
        <v>639</v>
      </c>
      <c r="P639">
        <v>1369</v>
      </c>
      <c r="Q639">
        <v>1242</v>
      </c>
      <c r="R639">
        <v>134</v>
      </c>
      <c r="S639">
        <v>23</v>
      </c>
      <c r="T639">
        <v>1080</v>
      </c>
      <c r="U639">
        <v>191</v>
      </c>
      <c r="V639">
        <v>653</v>
      </c>
      <c r="W639">
        <v>591</v>
      </c>
      <c r="X639">
        <v>1331</v>
      </c>
      <c r="Y639">
        <v>7138</v>
      </c>
      <c r="Z639">
        <v>6</v>
      </c>
      <c r="AA639">
        <v>949</v>
      </c>
      <c r="AB639">
        <v>633</v>
      </c>
      <c r="AC639">
        <v>1359</v>
      </c>
      <c r="AD639">
        <v>1224</v>
      </c>
      <c r="AE639">
        <v>134</v>
      </c>
      <c r="AF639">
        <v>17</v>
      </c>
      <c r="AG639">
        <v>1036</v>
      </c>
      <c r="AH639">
        <v>188</v>
      </c>
      <c r="AI639">
        <v>619</v>
      </c>
      <c r="AJ639">
        <v>579</v>
      </c>
      <c r="AK639">
        <v>394</v>
      </c>
    </row>
    <row r="640" spans="1:37" ht="13.5">
      <c r="A640">
        <v>640</v>
      </c>
      <c r="B640">
        <v>1</v>
      </c>
      <c r="C640">
        <v>11203</v>
      </c>
      <c r="D640">
        <v>2</v>
      </c>
      <c r="E640" t="s">
        <v>40</v>
      </c>
      <c r="F640">
        <v>0</v>
      </c>
      <c r="G640" t="s">
        <v>82</v>
      </c>
      <c r="H640">
        <v>1</v>
      </c>
      <c r="I640" t="s">
        <v>48</v>
      </c>
      <c r="J640">
        <v>1</v>
      </c>
      <c r="K640" t="s">
        <v>49</v>
      </c>
      <c r="L640">
        <v>13649</v>
      </c>
      <c r="M640">
        <v>32</v>
      </c>
      <c r="N640">
        <v>2513</v>
      </c>
      <c r="O640">
        <v>1535</v>
      </c>
      <c r="P640">
        <v>2292</v>
      </c>
      <c r="Q640">
        <v>1025</v>
      </c>
      <c r="R640">
        <v>276</v>
      </c>
      <c r="S640">
        <v>52</v>
      </c>
      <c r="T640">
        <v>1728</v>
      </c>
      <c r="U640">
        <v>383</v>
      </c>
      <c r="V640">
        <v>1053</v>
      </c>
      <c r="W640">
        <v>721</v>
      </c>
      <c r="X640">
        <v>2039</v>
      </c>
      <c r="Y640">
        <v>11620</v>
      </c>
      <c r="Z640">
        <v>31</v>
      </c>
      <c r="AA640">
        <v>2438</v>
      </c>
      <c r="AB640">
        <v>1526</v>
      </c>
      <c r="AC640">
        <v>2265</v>
      </c>
      <c r="AD640">
        <v>974</v>
      </c>
      <c r="AE640">
        <v>275</v>
      </c>
      <c r="AF640">
        <v>34</v>
      </c>
      <c r="AG640">
        <v>1645</v>
      </c>
      <c r="AH640">
        <v>378</v>
      </c>
      <c r="AI640">
        <v>944</v>
      </c>
      <c r="AJ640">
        <v>705</v>
      </c>
      <c r="AK640">
        <v>405</v>
      </c>
    </row>
    <row r="641" spans="1:37" ht="13.5">
      <c r="A641">
        <v>641</v>
      </c>
      <c r="B641">
        <v>1</v>
      </c>
      <c r="C641">
        <v>11203</v>
      </c>
      <c r="D641">
        <v>2</v>
      </c>
      <c r="E641" t="s">
        <v>40</v>
      </c>
      <c r="F641">
        <v>0</v>
      </c>
      <c r="G641" t="s">
        <v>82</v>
      </c>
      <c r="H641">
        <v>1</v>
      </c>
      <c r="I641" t="s">
        <v>50</v>
      </c>
      <c r="J641">
        <v>1</v>
      </c>
      <c r="K641" t="s">
        <v>51</v>
      </c>
      <c r="L641">
        <v>17024</v>
      </c>
      <c r="M641">
        <v>119</v>
      </c>
      <c r="N641">
        <v>3234</v>
      </c>
      <c r="O641">
        <v>2219</v>
      </c>
      <c r="P641">
        <v>2849</v>
      </c>
      <c r="Q641">
        <v>1065</v>
      </c>
      <c r="R641">
        <v>273</v>
      </c>
      <c r="S641">
        <v>61</v>
      </c>
      <c r="T641">
        <v>2403</v>
      </c>
      <c r="U641">
        <v>623</v>
      </c>
      <c r="V641">
        <v>1433</v>
      </c>
      <c r="W641">
        <v>811</v>
      </c>
      <c r="X641">
        <v>1934</v>
      </c>
      <c r="Y641">
        <v>14758</v>
      </c>
      <c r="Z641">
        <v>116</v>
      </c>
      <c r="AA641">
        <v>3080</v>
      </c>
      <c r="AB641">
        <v>2206</v>
      </c>
      <c r="AC641">
        <v>2802</v>
      </c>
      <c r="AD641">
        <v>988</v>
      </c>
      <c r="AE641">
        <v>271</v>
      </c>
      <c r="AF641">
        <v>34</v>
      </c>
      <c r="AG641">
        <v>2268</v>
      </c>
      <c r="AH641">
        <v>611</v>
      </c>
      <c r="AI641">
        <v>1201</v>
      </c>
      <c r="AJ641">
        <v>780</v>
      </c>
      <c r="AK641">
        <v>401</v>
      </c>
    </row>
    <row r="642" spans="1:37" ht="13.5">
      <c r="A642">
        <v>642</v>
      </c>
      <c r="B642">
        <v>1</v>
      </c>
      <c r="C642">
        <v>11203</v>
      </c>
      <c r="D642">
        <v>2</v>
      </c>
      <c r="E642" t="s">
        <v>40</v>
      </c>
      <c r="F642">
        <v>0</v>
      </c>
      <c r="G642" t="s">
        <v>82</v>
      </c>
      <c r="H642">
        <v>1</v>
      </c>
      <c r="I642" t="s">
        <v>52</v>
      </c>
      <c r="J642">
        <v>1</v>
      </c>
      <c r="K642" t="s">
        <v>53</v>
      </c>
      <c r="L642">
        <v>21558</v>
      </c>
      <c r="M642">
        <v>288</v>
      </c>
      <c r="N642">
        <v>3341</v>
      </c>
      <c r="O642">
        <v>3118</v>
      </c>
      <c r="P642">
        <v>3802</v>
      </c>
      <c r="Q642">
        <v>1128</v>
      </c>
      <c r="R642">
        <v>313</v>
      </c>
      <c r="S642">
        <v>97</v>
      </c>
      <c r="T642">
        <v>3234</v>
      </c>
      <c r="U642">
        <v>1109</v>
      </c>
      <c r="V642">
        <v>1962</v>
      </c>
      <c r="W642">
        <v>1009</v>
      </c>
      <c r="X642">
        <v>2157</v>
      </c>
      <c r="Y642">
        <v>18485</v>
      </c>
      <c r="Z642">
        <v>279</v>
      </c>
      <c r="AA642">
        <v>3086</v>
      </c>
      <c r="AB642">
        <v>3103</v>
      </c>
      <c r="AC642">
        <v>3682</v>
      </c>
      <c r="AD642">
        <v>975</v>
      </c>
      <c r="AE642">
        <v>313</v>
      </c>
      <c r="AF642">
        <v>51</v>
      </c>
      <c r="AG642">
        <v>3011</v>
      </c>
      <c r="AH642">
        <v>1088</v>
      </c>
      <c r="AI642">
        <v>1524</v>
      </c>
      <c r="AJ642">
        <v>949</v>
      </c>
      <c r="AK642">
        <v>424</v>
      </c>
    </row>
    <row r="643" spans="1:37" ht="13.5">
      <c r="A643">
        <v>643</v>
      </c>
      <c r="B643">
        <v>1</v>
      </c>
      <c r="C643">
        <v>11203</v>
      </c>
      <c r="D643">
        <v>2</v>
      </c>
      <c r="E643" t="s">
        <v>40</v>
      </c>
      <c r="F643">
        <v>0</v>
      </c>
      <c r="G643" t="s">
        <v>82</v>
      </c>
      <c r="H643">
        <v>1</v>
      </c>
      <c r="I643" t="s">
        <v>54</v>
      </c>
      <c r="J643">
        <v>1</v>
      </c>
      <c r="K643" t="s">
        <v>55</v>
      </c>
      <c r="L643">
        <v>19156</v>
      </c>
      <c r="M643">
        <v>474</v>
      </c>
      <c r="N643">
        <v>2803</v>
      </c>
      <c r="O643">
        <v>2839</v>
      </c>
      <c r="P643">
        <v>3442</v>
      </c>
      <c r="Q643">
        <v>902</v>
      </c>
      <c r="R643">
        <v>228</v>
      </c>
      <c r="S643">
        <v>84</v>
      </c>
      <c r="T643">
        <v>2822</v>
      </c>
      <c r="U643">
        <v>1212</v>
      </c>
      <c r="V643">
        <v>1762</v>
      </c>
      <c r="W643">
        <v>894</v>
      </c>
      <c r="X643">
        <v>1694</v>
      </c>
      <c r="Y643">
        <v>16215</v>
      </c>
      <c r="Z643">
        <v>451</v>
      </c>
      <c r="AA643">
        <v>2470</v>
      </c>
      <c r="AB643">
        <v>2829</v>
      </c>
      <c r="AC643">
        <v>3296</v>
      </c>
      <c r="AD643">
        <v>721</v>
      </c>
      <c r="AE643">
        <v>227</v>
      </c>
      <c r="AF643">
        <v>41</v>
      </c>
      <c r="AG643">
        <v>2530</v>
      </c>
      <c r="AH643">
        <v>1155</v>
      </c>
      <c r="AI643">
        <v>1284</v>
      </c>
      <c r="AJ643">
        <v>849</v>
      </c>
      <c r="AK643">
        <v>362</v>
      </c>
    </row>
    <row r="644" spans="1:37" ht="13.5">
      <c r="A644">
        <v>644</v>
      </c>
      <c r="B644">
        <v>1</v>
      </c>
      <c r="C644">
        <v>11203</v>
      </c>
      <c r="D644">
        <v>2</v>
      </c>
      <c r="E644" t="s">
        <v>40</v>
      </c>
      <c r="F644">
        <v>0</v>
      </c>
      <c r="G644" t="s">
        <v>82</v>
      </c>
      <c r="H644">
        <v>1</v>
      </c>
      <c r="I644" t="s">
        <v>56</v>
      </c>
      <c r="J644">
        <v>1</v>
      </c>
      <c r="K644" t="s">
        <v>57</v>
      </c>
      <c r="L644">
        <v>15893</v>
      </c>
      <c r="M644">
        <v>574</v>
      </c>
      <c r="N644">
        <v>2344</v>
      </c>
      <c r="O644">
        <v>2755</v>
      </c>
      <c r="P644">
        <v>2729</v>
      </c>
      <c r="Q644">
        <v>652</v>
      </c>
      <c r="R644">
        <v>270</v>
      </c>
      <c r="S644">
        <v>92</v>
      </c>
      <c r="T644">
        <v>2172</v>
      </c>
      <c r="U644">
        <v>1077</v>
      </c>
      <c r="V644">
        <v>1270</v>
      </c>
      <c r="W644">
        <v>701</v>
      </c>
      <c r="X644">
        <v>1257</v>
      </c>
      <c r="Y644">
        <v>13465</v>
      </c>
      <c r="Z644">
        <v>550</v>
      </c>
      <c r="AA644">
        <v>2021</v>
      </c>
      <c r="AB644">
        <v>2744</v>
      </c>
      <c r="AC644">
        <v>2583</v>
      </c>
      <c r="AD644">
        <v>507</v>
      </c>
      <c r="AE644">
        <v>270</v>
      </c>
      <c r="AF644">
        <v>31</v>
      </c>
      <c r="AG644">
        <v>1893</v>
      </c>
      <c r="AH644">
        <v>1025</v>
      </c>
      <c r="AI644">
        <v>914</v>
      </c>
      <c r="AJ644">
        <v>655</v>
      </c>
      <c r="AK644">
        <v>272</v>
      </c>
    </row>
    <row r="645" spans="1:37" ht="13.5">
      <c r="A645">
        <v>645</v>
      </c>
      <c r="B645">
        <v>1</v>
      </c>
      <c r="C645">
        <v>11203</v>
      </c>
      <c r="D645">
        <v>2</v>
      </c>
      <c r="E645" t="s">
        <v>40</v>
      </c>
      <c r="F645">
        <v>0</v>
      </c>
      <c r="G645" t="s">
        <v>82</v>
      </c>
      <c r="H645">
        <v>1</v>
      </c>
      <c r="I645" t="s">
        <v>58</v>
      </c>
      <c r="J645">
        <v>1</v>
      </c>
      <c r="K645" t="s">
        <v>59</v>
      </c>
      <c r="L645">
        <v>12555</v>
      </c>
      <c r="M645">
        <v>606</v>
      </c>
      <c r="N645">
        <v>1594</v>
      </c>
      <c r="O645">
        <v>2275</v>
      </c>
      <c r="P645">
        <v>1928</v>
      </c>
      <c r="Q645">
        <v>606</v>
      </c>
      <c r="R645">
        <v>267</v>
      </c>
      <c r="S645">
        <v>92</v>
      </c>
      <c r="T645">
        <v>1720</v>
      </c>
      <c r="U645">
        <v>944</v>
      </c>
      <c r="V645">
        <v>1073</v>
      </c>
      <c r="W645">
        <v>577</v>
      </c>
      <c r="X645">
        <v>873</v>
      </c>
      <c r="Y645">
        <v>10555</v>
      </c>
      <c r="Z645">
        <v>582</v>
      </c>
      <c r="AA645">
        <v>1292</v>
      </c>
      <c r="AB645">
        <v>2263</v>
      </c>
      <c r="AC645">
        <v>1762</v>
      </c>
      <c r="AD645">
        <v>456</v>
      </c>
      <c r="AE645">
        <v>267</v>
      </c>
      <c r="AF645">
        <v>29</v>
      </c>
      <c r="AG645">
        <v>1508</v>
      </c>
      <c r="AH645">
        <v>885</v>
      </c>
      <c r="AI645">
        <v>794</v>
      </c>
      <c r="AJ645">
        <v>532</v>
      </c>
      <c r="AK645">
        <v>185</v>
      </c>
    </row>
    <row r="646" spans="1:37" ht="13.5">
      <c r="A646">
        <v>646</v>
      </c>
      <c r="B646">
        <v>1</v>
      </c>
      <c r="C646">
        <v>11203</v>
      </c>
      <c r="D646">
        <v>2</v>
      </c>
      <c r="E646" t="s">
        <v>40</v>
      </c>
      <c r="F646">
        <v>0</v>
      </c>
      <c r="G646" t="s">
        <v>82</v>
      </c>
      <c r="H646">
        <v>1</v>
      </c>
      <c r="I646" t="s">
        <v>60</v>
      </c>
      <c r="J646">
        <v>1</v>
      </c>
      <c r="K646" t="s">
        <v>61</v>
      </c>
      <c r="L646">
        <v>13229</v>
      </c>
      <c r="M646">
        <v>664</v>
      </c>
      <c r="N646">
        <v>1286</v>
      </c>
      <c r="O646">
        <v>2163</v>
      </c>
      <c r="P646">
        <v>1828</v>
      </c>
      <c r="Q646">
        <v>672</v>
      </c>
      <c r="R646">
        <v>401</v>
      </c>
      <c r="S646">
        <v>112</v>
      </c>
      <c r="T646">
        <v>1972</v>
      </c>
      <c r="U646">
        <v>1140</v>
      </c>
      <c r="V646">
        <v>1309</v>
      </c>
      <c r="W646">
        <v>815</v>
      </c>
      <c r="X646">
        <v>867</v>
      </c>
      <c r="Y646">
        <v>11022</v>
      </c>
      <c r="Z646">
        <v>645</v>
      </c>
      <c r="AA646">
        <v>1009</v>
      </c>
      <c r="AB646">
        <v>2156</v>
      </c>
      <c r="AC646">
        <v>1636</v>
      </c>
      <c r="AD646">
        <v>466</v>
      </c>
      <c r="AE646">
        <v>400</v>
      </c>
      <c r="AF646">
        <v>36</v>
      </c>
      <c r="AG646">
        <v>1682</v>
      </c>
      <c r="AH646">
        <v>1084</v>
      </c>
      <c r="AI646">
        <v>965</v>
      </c>
      <c r="AJ646">
        <v>750</v>
      </c>
      <c r="AK646">
        <v>193</v>
      </c>
    </row>
    <row r="647" spans="1:37" ht="13.5">
      <c r="A647">
        <v>647</v>
      </c>
      <c r="B647">
        <v>1</v>
      </c>
      <c r="C647">
        <v>11203</v>
      </c>
      <c r="D647">
        <v>2</v>
      </c>
      <c r="E647" t="s">
        <v>40</v>
      </c>
      <c r="F647">
        <v>0</v>
      </c>
      <c r="G647" t="s">
        <v>82</v>
      </c>
      <c r="H647">
        <v>1</v>
      </c>
      <c r="I647" t="s">
        <v>62</v>
      </c>
      <c r="J647">
        <v>1</v>
      </c>
      <c r="K647" t="s">
        <v>63</v>
      </c>
      <c r="L647">
        <v>13691</v>
      </c>
      <c r="M647">
        <v>917</v>
      </c>
      <c r="N647">
        <v>968</v>
      </c>
      <c r="O647">
        <v>1547</v>
      </c>
      <c r="P647">
        <v>1676</v>
      </c>
      <c r="Q647">
        <v>895</v>
      </c>
      <c r="R647">
        <v>378</v>
      </c>
      <c r="S647">
        <v>164</v>
      </c>
      <c r="T647">
        <v>2416</v>
      </c>
      <c r="U647">
        <v>1514</v>
      </c>
      <c r="V647">
        <v>1345</v>
      </c>
      <c r="W647">
        <v>990</v>
      </c>
      <c r="X647">
        <v>881</v>
      </c>
      <c r="Y647">
        <v>10815</v>
      </c>
      <c r="Z647">
        <v>889</v>
      </c>
      <c r="AA647">
        <v>633</v>
      </c>
      <c r="AB647">
        <v>1528</v>
      </c>
      <c r="AC647">
        <v>1334</v>
      </c>
      <c r="AD647">
        <v>580</v>
      </c>
      <c r="AE647">
        <v>373</v>
      </c>
      <c r="AF647">
        <v>50</v>
      </c>
      <c r="AG647">
        <v>1960</v>
      </c>
      <c r="AH647">
        <v>1419</v>
      </c>
      <c r="AI647">
        <v>929</v>
      </c>
      <c r="AJ647">
        <v>920</v>
      </c>
      <c r="AK647">
        <v>200</v>
      </c>
    </row>
    <row r="648" spans="1:37" ht="13.5">
      <c r="A648">
        <v>648</v>
      </c>
      <c r="B648">
        <v>1</v>
      </c>
      <c r="C648">
        <v>11203</v>
      </c>
      <c r="D648">
        <v>2</v>
      </c>
      <c r="E648" t="s">
        <v>40</v>
      </c>
      <c r="F648">
        <v>0</v>
      </c>
      <c r="G648" t="s">
        <v>82</v>
      </c>
      <c r="H648">
        <v>1</v>
      </c>
      <c r="I648" t="s">
        <v>64</v>
      </c>
      <c r="J648">
        <v>1</v>
      </c>
      <c r="K648" t="s">
        <v>65</v>
      </c>
      <c r="L648">
        <v>8609</v>
      </c>
      <c r="M648">
        <v>597</v>
      </c>
      <c r="N648">
        <v>439</v>
      </c>
      <c r="O648">
        <v>533</v>
      </c>
      <c r="P648">
        <v>938</v>
      </c>
      <c r="Q648">
        <v>733</v>
      </c>
      <c r="R648">
        <v>284</v>
      </c>
      <c r="S648">
        <v>142</v>
      </c>
      <c r="T648">
        <v>1838</v>
      </c>
      <c r="U648">
        <v>880</v>
      </c>
      <c r="V648">
        <v>795</v>
      </c>
      <c r="W648">
        <v>748</v>
      </c>
      <c r="X648">
        <v>682</v>
      </c>
      <c r="Y648">
        <v>6118</v>
      </c>
      <c r="Z648">
        <v>565</v>
      </c>
      <c r="AA648">
        <v>228</v>
      </c>
      <c r="AB648">
        <v>522</v>
      </c>
      <c r="AC648">
        <v>629</v>
      </c>
      <c r="AD648">
        <v>428</v>
      </c>
      <c r="AE648">
        <v>279</v>
      </c>
      <c r="AF648">
        <v>50</v>
      </c>
      <c r="AG648">
        <v>1297</v>
      </c>
      <c r="AH648">
        <v>807</v>
      </c>
      <c r="AI648">
        <v>508</v>
      </c>
      <c r="AJ648">
        <v>649</v>
      </c>
      <c r="AK648">
        <v>156</v>
      </c>
    </row>
    <row r="649" spans="1:37" ht="13.5">
      <c r="A649">
        <v>649</v>
      </c>
      <c r="B649">
        <v>1</v>
      </c>
      <c r="C649">
        <v>11203</v>
      </c>
      <c r="D649">
        <v>2</v>
      </c>
      <c r="E649" t="s">
        <v>40</v>
      </c>
      <c r="F649">
        <v>0</v>
      </c>
      <c r="G649" t="s">
        <v>82</v>
      </c>
      <c r="H649">
        <v>1</v>
      </c>
      <c r="I649" t="s">
        <v>66</v>
      </c>
      <c r="J649">
        <v>1</v>
      </c>
      <c r="K649" t="s">
        <v>67</v>
      </c>
      <c r="L649">
        <v>4229</v>
      </c>
      <c r="M649">
        <v>365</v>
      </c>
      <c r="N649">
        <v>201</v>
      </c>
      <c r="O649">
        <v>261</v>
      </c>
      <c r="P649">
        <v>524</v>
      </c>
      <c r="Q649">
        <v>430</v>
      </c>
      <c r="R649">
        <v>107</v>
      </c>
      <c r="S649">
        <v>92</v>
      </c>
      <c r="T649">
        <v>936</v>
      </c>
      <c r="U649">
        <v>204</v>
      </c>
      <c r="V649">
        <v>302</v>
      </c>
      <c r="W649">
        <v>407</v>
      </c>
      <c r="X649">
        <v>400</v>
      </c>
      <c r="Y649">
        <v>2641</v>
      </c>
      <c r="Z649">
        <v>351</v>
      </c>
      <c r="AA649">
        <v>101</v>
      </c>
      <c r="AB649">
        <v>249</v>
      </c>
      <c r="AC649">
        <v>289</v>
      </c>
      <c r="AD649">
        <v>201</v>
      </c>
      <c r="AE649">
        <v>104</v>
      </c>
      <c r="AF649">
        <v>13</v>
      </c>
      <c r="AG649">
        <v>551</v>
      </c>
      <c r="AH649">
        <v>176</v>
      </c>
      <c r="AI649">
        <v>205</v>
      </c>
      <c r="AJ649">
        <v>312</v>
      </c>
      <c r="AK649">
        <v>89</v>
      </c>
    </row>
    <row r="650" spans="1:37" ht="13.5">
      <c r="A650">
        <v>650</v>
      </c>
      <c r="B650">
        <v>1</v>
      </c>
      <c r="C650">
        <v>11203</v>
      </c>
      <c r="D650">
        <v>2</v>
      </c>
      <c r="E650" t="s">
        <v>40</v>
      </c>
      <c r="F650">
        <v>0</v>
      </c>
      <c r="G650" t="s">
        <v>82</v>
      </c>
      <c r="H650">
        <v>1</v>
      </c>
      <c r="I650" t="s">
        <v>68</v>
      </c>
      <c r="J650">
        <v>1</v>
      </c>
      <c r="K650" t="s">
        <v>69</v>
      </c>
      <c r="L650">
        <v>1685</v>
      </c>
      <c r="M650">
        <v>216</v>
      </c>
      <c r="N650">
        <v>105</v>
      </c>
      <c r="O650">
        <v>98</v>
      </c>
      <c r="P650">
        <v>276</v>
      </c>
      <c r="Q650">
        <v>151</v>
      </c>
      <c r="R650">
        <v>15</v>
      </c>
      <c r="S650">
        <v>75</v>
      </c>
      <c r="T650">
        <v>324</v>
      </c>
      <c r="U650">
        <v>30</v>
      </c>
      <c r="V650">
        <v>70</v>
      </c>
      <c r="W650">
        <v>108</v>
      </c>
      <c r="X650">
        <v>217</v>
      </c>
      <c r="Y650">
        <v>870</v>
      </c>
      <c r="Z650">
        <v>206</v>
      </c>
      <c r="AA650">
        <v>41</v>
      </c>
      <c r="AB650">
        <v>96</v>
      </c>
      <c r="AC650">
        <v>108</v>
      </c>
      <c r="AD650">
        <v>61</v>
      </c>
      <c r="AE650">
        <v>15</v>
      </c>
      <c r="AF650">
        <v>12</v>
      </c>
      <c r="AG650">
        <v>166</v>
      </c>
      <c r="AH650">
        <v>25</v>
      </c>
      <c r="AI650">
        <v>32</v>
      </c>
      <c r="AJ650">
        <v>77</v>
      </c>
      <c r="AK650">
        <v>31</v>
      </c>
    </row>
    <row r="651" spans="1:37" ht="13.5">
      <c r="A651">
        <v>651</v>
      </c>
      <c r="B651">
        <v>1</v>
      </c>
      <c r="C651">
        <v>11203</v>
      </c>
      <c r="D651">
        <v>2</v>
      </c>
      <c r="E651" t="s">
        <v>40</v>
      </c>
      <c r="F651">
        <v>0</v>
      </c>
      <c r="G651" t="s">
        <v>82</v>
      </c>
      <c r="H651">
        <v>1</v>
      </c>
      <c r="I651" t="s">
        <v>70</v>
      </c>
      <c r="J651">
        <v>1</v>
      </c>
      <c r="K651" t="s">
        <v>71</v>
      </c>
      <c r="L651">
        <v>585</v>
      </c>
      <c r="M651">
        <v>93</v>
      </c>
      <c r="N651">
        <v>66</v>
      </c>
      <c r="O651">
        <v>30</v>
      </c>
      <c r="P651">
        <v>104</v>
      </c>
      <c r="Q651">
        <v>24</v>
      </c>
      <c r="R651">
        <v>5</v>
      </c>
      <c r="S651">
        <v>41</v>
      </c>
      <c r="T651">
        <v>85</v>
      </c>
      <c r="U651">
        <v>6</v>
      </c>
      <c r="V651">
        <v>18</v>
      </c>
      <c r="W651">
        <v>20</v>
      </c>
      <c r="X651">
        <v>93</v>
      </c>
      <c r="Y651">
        <v>275</v>
      </c>
      <c r="Z651">
        <v>85</v>
      </c>
      <c r="AA651">
        <v>28</v>
      </c>
      <c r="AB651">
        <v>29</v>
      </c>
      <c r="AC651">
        <v>28</v>
      </c>
      <c r="AD651">
        <v>9</v>
      </c>
      <c r="AE651">
        <v>5</v>
      </c>
      <c r="AF651">
        <v>4</v>
      </c>
      <c r="AG651">
        <v>47</v>
      </c>
      <c r="AH651">
        <v>6</v>
      </c>
      <c r="AI651">
        <v>9</v>
      </c>
      <c r="AJ651">
        <v>13</v>
      </c>
      <c r="AK651">
        <v>12</v>
      </c>
    </row>
    <row r="652" spans="1:37" ht="13.5">
      <c r="A652">
        <v>652</v>
      </c>
      <c r="B652">
        <v>1</v>
      </c>
      <c r="C652">
        <v>11203</v>
      </c>
      <c r="D652">
        <v>2</v>
      </c>
      <c r="E652" t="s">
        <v>40</v>
      </c>
      <c r="F652">
        <v>0</v>
      </c>
      <c r="G652" t="s">
        <v>82</v>
      </c>
      <c r="H652">
        <v>1</v>
      </c>
      <c r="I652" t="s">
        <v>72</v>
      </c>
      <c r="J652">
        <v>1</v>
      </c>
      <c r="K652" t="s">
        <v>73</v>
      </c>
      <c r="L652">
        <v>190</v>
      </c>
      <c r="M652">
        <v>37</v>
      </c>
      <c r="N652">
        <v>14</v>
      </c>
      <c r="O652">
        <v>7</v>
      </c>
      <c r="P652">
        <v>42</v>
      </c>
      <c r="Q652">
        <v>12</v>
      </c>
      <c r="R652" t="s">
        <v>86</v>
      </c>
      <c r="S652">
        <v>23</v>
      </c>
      <c r="T652">
        <v>25</v>
      </c>
      <c r="U652" t="s">
        <v>86</v>
      </c>
      <c r="V652">
        <v>1</v>
      </c>
      <c r="W652">
        <v>4</v>
      </c>
      <c r="X652">
        <v>25</v>
      </c>
      <c r="Y652">
        <v>71</v>
      </c>
      <c r="Z652">
        <v>34</v>
      </c>
      <c r="AA652">
        <v>4</v>
      </c>
      <c r="AB652">
        <v>6</v>
      </c>
      <c r="AC652">
        <v>3</v>
      </c>
      <c r="AD652">
        <v>4</v>
      </c>
      <c r="AE652" t="s">
        <v>86</v>
      </c>
      <c r="AF652" t="s">
        <v>86</v>
      </c>
      <c r="AG652">
        <v>12</v>
      </c>
      <c r="AH652" t="s">
        <v>86</v>
      </c>
      <c r="AI652">
        <v>1</v>
      </c>
      <c r="AJ652">
        <v>2</v>
      </c>
      <c r="AK652">
        <v>5</v>
      </c>
    </row>
    <row r="653" spans="1:37" ht="13.5">
      <c r="A653">
        <v>653</v>
      </c>
      <c r="B653">
        <v>1</v>
      </c>
      <c r="C653">
        <v>11203</v>
      </c>
      <c r="D653">
        <v>2</v>
      </c>
      <c r="E653" t="s">
        <v>40</v>
      </c>
      <c r="F653">
        <v>0</v>
      </c>
      <c r="G653" t="s">
        <v>82</v>
      </c>
      <c r="H653">
        <v>1</v>
      </c>
      <c r="I653" t="s">
        <v>74</v>
      </c>
      <c r="J653">
        <v>1</v>
      </c>
      <c r="K653" t="s">
        <v>75</v>
      </c>
      <c r="L653">
        <v>45.2400370896</v>
      </c>
      <c r="M653">
        <v>57.0759823577</v>
      </c>
      <c r="N653">
        <v>41.6287441674</v>
      </c>
      <c r="O653">
        <v>45.0497632694</v>
      </c>
      <c r="P653">
        <v>43.8225712744</v>
      </c>
      <c r="Q653">
        <v>43.2444166249</v>
      </c>
      <c r="R653">
        <v>48.276391231</v>
      </c>
      <c r="S653">
        <v>55.9428076256</v>
      </c>
      <c r="T653">
        <v>46.9686030308</v>
      </c>
      <c r="U653">
        <v>49.9399700118</v>
      </c>
      <c r="V653">
        <v>45.3814546004</v>
      </c>
      <c r="W653">
        <v>46.7651135702</v>
      </c>
      <c r="X653">
        <v>41.9178518218</v>
      </c>
      <c r="Y653">
        <v>44.3629386663</v>
      </c>
      <c r="Z653">
        <v>57.0246346555</v>
      </c>
      <c r="AA653">
        <v>40.1414520846</v>
      </c>
      <c r="AB653">
        <v>45.0172050562</v>
      </c>
      <c r="AC653">
        <v>42.3169996828</v>
      </c>
      <c r="AD653">
        <v>40.0016793133</v>
      </c>
      <c r="AE653">
        <v>48.2115710892</v>
      </c>
      <c r="AF653">
        <v>49.0679012346</v>
      </c>
      <c r="AG653">
        <v>45.4307070707</v>
      </c>
      <c r="AH653">
        <v>49.6487994589</v>
      </c>
      <c r="AI653">
        <v>44.0488505747</v>
      </c>
      <c r="AJ653">
        <v>46.0149535059</v>
      </c>
      <c r="AK653">
        <v>40.9527896996</v>
      </c>
    </row>
    <row r="654" spans="1:37" ht="13.5">
      <c r="A654">
        <v>654</v>
      </c>
      <c r="B654">
        <v>1</v>
      </c>
      <c r="C654">
        <v>11203</v>
      </c>
      <c r="D654">
        <v>2</v>
      </c>
      <c r="E654" t="s">
        <v>40</v>
      </c>
      <c r="F654">
        <v>0</v>
      </c>
      <c r="G654" t="s">
        <v>82</v>
      </c>
      <c r="H654">
        <v>1</v>
      </c>
      <c r="I654" t="s">
        <v>76</v>
      </c>
      <c r="J654">
        <v>1</v>
      </c>
      <c r="K654" t="s">
        <v>77</v>
      </c>
      <c r="L654">
        <v>15298</v>
      </c>
      <c r="M654">
        <v>1308</v>
      </c>
      <c r="N654">
        <v>825</v>
      </c>
      <c r="O654">
        <v>929</v>
      </c>
      <c r="P654">
        <v>1884</v>
      </c>
      <c r="Q654">
        <v>1350</v>
      </c>
      <c r="R654">
        <v>411</v>
      </c>
      <c r="S654">
        <v>373</v>
      </c>
      <c r="T654">
        <v>3208</v>
      </c>
      <c r="U654">
        <v>1120</v>
      </c>
      <c r="V654">
        <v>1186</v>
      </c>
      <c r="W654">
        <v>1287</v>
      </c>
      <c r="X654">
        <v>1417</v>
      </c>
      <c r="Y654">
        <v>9975</v>
      </c>
      <c r="Z654">
        <v>1241</v>
      </c>
      <c r="AA654">
        <v>402</v>
      </c>
      <c r="AB654">
        <v>902</v>
      </c>
      <c r="AC654">
        <v>1057</v>
      </c>
      <c r="AD654">
        <v>703</v>
      </c>
      <c r="AE654">
        <v>403</v>
      </c>
      <c r="AF654">
        <v>79</v>
      </c>
      <c r="AG654">
        <v>2073</v>
      </c>
      <c r="AH654">
        <v>1014</v>
      </c>
      <c r="AI654">
        <v>755</v>
      </c>
      <c r="AJ654">
        <v>1053</v>
      </c>
      <c r="AK654">
        <v>293</v>
      </c>
    </row>
    <row r="655" spans="1:37" ht="13.5">
      <c r="A655">
        <v>655</v>
      </c>
      <c r="B655">
        <v>1</v>
      </c>
      <c r="C655">
        <v>11203</v>
      </c>
      <c r="D655">
        <v>2</v>
      </c>
      <c r="E655" t="s">
        <v>40</v>
      </c>
      <c r="F655">
        <v>0</v>
      </c>
      <c r="G655" t="s">
        <v>82</v>
      </c>
      <c r="H655">
        <v>1</v>
      </c>
      <c r="I655" t="s">
        <v>78</v>
      </c>
      <c r="J655">
        <v>2</v>
      </c>
      <c r="K655" t="s">
        <v>79</v>
      </c>
      <c r="L655">
        <v>12838</v>
      </c>
      <c r="M655">
        <v>962</v>
      </c>
      <c r="N655">
        <v>640</v>
      </c>
      <c r="O655">
        <v>794</v>
      </c>
      <c r="P655">
        <v>1462</v>
      </c>
      <c r="Q655">
        <v>1163</v>
      </c>
      <c r="R655">
        <v>391</v>
      </c>
      <c r="S655">
        <v>234</v>
      </c>
      <c r="T655">
        <v>2774</v>
      </c>
      <c r="U655">
        <v>1084</v>
      </c>
      <c r="V655">
        <v>1097</v>
      </c>
      <c r="W655">
        <v>1155</v>
      </c>
      <c r="X655">
        <v>1082</v>
      </c>
      <c r="Y655">
        <v>8759</v>
      </c>
      <c r="Z655">
        <v>916</v>
      </c>
      <c r="AA655">
        <v>329</v>
      </c>
      <c r="AB655">
        <v>771</v>
      </c>
      <c r="AC655">
        <v>918</v>
      </c>
      <c r="AD655">
        <v>629</v>
      </c>
      <c r="AE655">
        <v>383</v>
      </c>
      <c r="AF655">
        <v>63</v>
      </c>
      <c r="AG655">
        <v>1848</v>
      </c>
      <c r="AH655">
        <v>983</v>
      </c>
      <c r="AI655">
        <v>713</v>
      </c>
      <c r="AJ655">
        <v>961</v>
      </c>
      <c r="AK655">
        <v>245</v>
      </c>
    </row>
    <row r="656" spans="1:37" ht="13.5">
      <c r="A656">
        <v>656</v>
      </c>
      <c r="B656">
        <v>1</v>
      </c>
      <c r="C656">
        <v>11203</v>
      </c>
      <c r="D656">
        <v>2</v>
      </c>
      <c r="E656" t="s">
        <v>40</v>
      </c>
      <c r="F656">
        <v>0</v>
      </c>
      <c r="G656" t="s">
        <v>82</v>
      </c>
      <c r="H656">
        <v>1</v>
      </c>
      <c r="I656" t="s">
        <v>80</v>
      </c>
      <c r="J656">
        <v>2</v>
      </c>
      <c r="K656" t="s">
        <v>81</v>
      </c>
      <c r="L656">
        <v>2460</v>
      </c>
      <c r="M656">
        <v>346</v>
      </c>
      <c r="N656">
        <v>185</v>
      </c>
      <c r="O656">
        <v>135</v>
      </c>
      <c r="P656">
        <v>422</v>
      </c>
      <c r="Q656">
        <v>187</v>
      </c>
      <c r="R656">
        <v>20</v>
      </c>
      <c r="S656">
        <v>139</v>
      </c>
      <c r="T656">
        <v>434</v>
      </c>
      <c r="U656">
        <v>36</v>
      </c>
      <c r="V656">
        <v>89</v>
      </c>
      <c r="W656">
        <v>132</v>
      </c>
      <c r="X656">
        <v>335</v>
      </c>
      <c r="Y656">
        <v>1216</v>
      </c>
      <c r="Z656">
        <v>325</v>
      </c>
      <c r="AA656">
        <v>73</v>
      </c>
      <c r="AB656">
        <v>131</v>
      </c>
      <c r="AC656">
        <v>139</v>
      </c>
      <c r="AD656">
        <v>74</v>
      </c>
      <c r="AE656">
        <v>20</v>
      </c>
      <c r="AF656">
        <v>16</v>
      </c>
      <c r="AG656">
        <v>225</v>
      </c>
      <c r="AH656">
        <v>31</v>
      </c>
      <c r="AI656">
        <v>42</v>
      </c>
      <c r="AJ656">
        <v>92</v>
      </c>
      <c r="AK656">
        <v>48</v>
      </c>
    </row>
    <row r="657" spans="1:37" ht="13.5">
      <c r="A657">
        <v>657</v>
      </c>
      <c r="B657">
        <v>1</v>
      </c>
      <c r="C657">
        <v>11203</v>
      </c>
      <c r="D657">
        <v>2</v>
      </c>
      <c r="E657" t="s">
        <v>40</v>
      </c>
      <c r="F657">
        <v>0</v>
      </c>
      <c r="G657" t="s">
        <v>84</v>
      </c>
      <c r="H657">
        <v>1</v>
      </c>
      <c r="I657" t="s">
        <v>42</v>
      </c>
      <c r="J657">
        <v>0</v>
      </c>
      <c r="K657" t="s">
        <v>85</v>
      </c>
      <c r="L657">
        <v>99617</v>
      </c>
      <c r="M657">
        <v>782</v>
      </c>
      <c r="N657">
        <v>12932</v>
      </c>
      <c r="O657">
        <v>31026</v>
      </c>
      <c r="P657">
        <v>14168</v>
      </c>
      <c r="Q657">
        <v>15929</v>
      </c>
      <c r="R657">
        <v>207</v>
      </c>
      <c r="S657">
        <v>498</v>
      </c>
      <c r="T657">
        <v>7987</v>
      </c>
      <c r="U657">
        <v>299</v>
      </c>
      <c r="V657">
        <v>226</v>
      </c>
      <c r="W657">
        <v>7724</v>
      </c>
      <c r="X657">
        <v>7839</v>
      </c>
      <c r="Y657">
        <v>86570</v>
      </c>
      <c r="Z657">
        <v>707</v>
      </c>
      <c r="AA657">
        <v>11895</v>
      </c>
      <c r="AB657">
        <v>29665</v>
      </c>
      <c r="AC657">
        <v>12858</v>
      </c>
      <c r="AD657">
        <v>13752</v>
      </c>
      <c r="AE657">
        <v>206</v>
      </c>
      <c r="AF657">
        <v>120</v>
      </c>
      <c r="AG657">
        <v>6942</v>
      </c>
      <c r="AH657">
        <v>277</v>
      </c>
      <c r="AI657">
        <v>151</v>
      </c>
      <c r="AJ657">
        <v>7327</v>
      </c>
      <c r="AK657">
        <v>2670</v>
      </c>
    </row>
    <row r="658" spans="1:37" ht="13.5">
      <c r="A658">
        <v>658</v>
      </c>
      <c r="B658">
        <v>1</v>
      </c>
      <c r="C658">
        <v>11203</v>
      </c>
      <c r="D658">
        <v>2</v>
      </c>
      <c r="E658" t="s">
        <v>40</v>
      </c>
      <c r="F658">
        <v>0</v>
      </c>
      <c r="G658" t="s">
        <v>84</v>
      </c>
      <c r="H658">
        <v>1</v>
      </c>
      <c r="I658" t="s">
        <v>44</v>
      </c>
      <c r="J658">
        <v>1</v>
      </c>
      <c r="K658" t="s">
        <v>45</v>
      </c>
      <c r="L658">
        <v>1700</v>
      </c>
      <c r="M658" t="s">
        <v>86</v>
      </c>
      <c r="N658">
        <v>68</v>
      </c>
      <c r="O658">
        <v>119</v>
      </c>
      <c r="P658">
        <v>553</v>
      </c>
      <c r="Q658">
        <v>580</v>
      </c>
      <c r="R658">
        <v>3</v>
      </c>
      <c r="S658">
        <v>3</v>
      </c>
      <c r="T658">
        <v>71</v>
      </c>
      <c r="U658">
        <v>2</v>
      </c>
      <c r="V658">
        <v>3</v>
      </c>
      <c r="W658">
        <v>59</v>
      </c>
      <c r="X658">
        <v>239</v>
      </c>
      <c r="Y658">
        <v>1568</v>
      </c>
      <c r="Z658" t="s">
        <v>86</v>
      </c>
      <c r="AA658">
        <v>67</v>
      </c>
      <c r="AB658">
        <v>118</v>
      </c>
      <c r="AC658">
        <v>551</v>
      </c>
      <c r="AD658">
        <v>575</v>
      </c>
      <c r="AE658">
        <v>3</v>
      </c>
      <c r="AF658">
        <v>3</v>
      </c>
      <c r="AG658">
        <v>63</v>
      </c>
      <c r="AH658">
        <v>2</v>
      </c>
      <c r="AI658">
        <v>3</v>
      </c>
      <c r="AJ658">
        <v>56</v>
      </c>
      <c r="AK658">
        <v>127</v>
      </c>
    </row>
    <row r="659" spans="1:37" ht="13.5">
      <c r="A659">
        <v>659</v>
      </c>
      <c r="B659">
        <v>1</v>
      </c>
      <c r="C659">
        <v>11203</v>
      </c>
      <c r="D659">
        <v>2</v>
      </c>
      <c r="E659" t="s">
        <v>40</v>
      </c>
      <c r="F659">
        <v>0</v>
      </c>
      <c r="G659" t="s">
        <v>84</v>
      </c>
      <c r="H659">
        <v>1</v>
      </c>
      <c r="I659" t="s">
        <v>46</v>
      </c>
      <c r="J659">
        <v>1</v>
      </c>
      <c r="K659" t="s">
        <v>47</v>
      </c>
      <c r="L659">
        <v>7543</v>
      </c>
      <c r="M659">
        <v>4</v>
      </c>
      <c r="N659">
        <v>1260</v>
      </c>
      <c r="O659">
        <v>1492</v>
      </c>
      <c r="P659">
        <v>1712</v>
      </c>
      <c r="Q659">
        <v>1673</v>
      </c>
      <c r="R659">
        <v>21</v>
      </c>
      <c r="S659">
        <v>10</v>
      </c>
      <c r="T659">
        <v>332</v>
      </c>
      <c r="U659">
        <v>11</v>
      </c>
      <c r="V659">
        <v>9</v>
      </c>
      <c r="W659">
        <v>177</v>
      </c>
      <c r="X659">
        <v>842</v>
      </c>
      <c r="Y659">
        <v>6919</v>
      </c>
      <c r="Z659">
        <v>3</v>
      </c>
      <c r="AA659">
        <v>1246</v>
      </c>
      <c r="AB659">
        <v>1487</v>
      </c>
      <c r="AC659">
        <v>1703</v>
      </c>
      <c r="AD659">
        <v>1653</v>
      </c>
      <c r="AE659">
        <v>21</v>
      </c>
      <c r="AF659">
        <v>8</v>
      </c>
      <c r="AG659">
        <v>311</v>
      </c>
      <c r="AH659">
        <v>11</v>
      </c>
      <c r="AI659">
        <v>9</v>
      </c>
      <c r="AJ659">
        <v>164</v>
      </c>
      <c r="AK659">
        <v>303</v>
      </c>
    </row>
    <row r="660" spans="1:37" ht="13.5">
      <c r="A660">
        <v>660</v>
      </c>
      <c r="B660">
        <v>1</v>
      </c>
      <c r="C660">
        <v>11203</v>
      </c>
      <c r="D660">
        <v>2</v>
      </c>
      <c r="E660" t="s">
        <v>40</v>
      </c>
      <c r="F660">
        <v>0</v>
      </c>
      <c r="G660" t="s">
        <v>84</v>
      </c>
      <c r="H660">
        <v>1</v>
      </c>
      <c r="I660" t="s">
        <v>48</v>
      </c>
      <c r="J660">
        <v>1</v>
      </c>
      <c r="K660" t="s">
        <v>49</v>
      </c>
      <c r="L660">
        <v>10249</v>
      </c>
      <c r="M660">
        <v>9</v>
      </c>
      <c r="N660">
        <v>2023</v>
      </c>
      <c r="O660">
        <v>3344</v>
      </c>
      <c r="P660">
        <v>1574</v>
      </c>
      <c r="Q660">
        <v>1422</v>
      </c>
      <c r="R660">
        <v>41</v>
      </c>
      <c r="S660">
        <v>10</v>
      </c>
      <c r="T660">
        <v>457</v>
      </c>
      <c r="U660">
        <v>21</v>
      </c>
      <c r="V660">
        <v>21</v>
      </c>
      <c r="W660">
        <v>238</v>
      </c>
      <c r="X660">
        <v>1089</v>
      </c>
      <c r="Y660">
        <v>9317</v>
      </c>
      <c r="Z660">
        <v>9</v>
      </c>
      <c r="AA660">
        <v>1984</v>
      </c>
      <c r="AB660">
        <v>3323</v>
      </c>
      <c r="AC660">
        <v>1557</v>
      </c>
      <c r="AD660">
        <v>1385</v>
      </c>
      <c r="AE660">
        <v>41</v>
      </c>
      <c r="AF660">
        <v>3</v>
      </c>
      <c r="AG660">
        <v>425</v>
      </c>
      <c r="AH660">
        <v>21</v>
      </c>
      <c r="AI660">
        <v>17</v>
      </c>
      <c r="AJ660">
        <v>220</v>
      </c>
      <c r="AK660">
        <v>332</v>
      </c>
    </row>
    <row r="661" spans="1:37" ht="13.5">
      <c r="A661">
        <v>661</v>
      </c>
      <c r="B661">
        <v>1</v>
      </c>
      <c r="C661">
        <v>11203</v>
      </c>
      <c r="D661">
        <v>2</v>
      </c>
      <c r="E661" t="s">
        <v>40</v>
      </c>
      <c r="F661">
        <v>0</v>
      </c>
      <c r="G661" t="s">
        <v>84</v>
      </c>
      <c r="H661">
        <v>1</v>
      </c>
      <c r="I661" t="s">
        <v>50</v>
      </c>
      <c r="J661">
        <v>1</v>
      </c>
      <c r="K661" t="s">
        <v>51</v>
      </c>
      <c r="L661">
        <v>10386</v>
      </c>
      <c r="M661">
        <v>17</v>
      </c>
      <c r="N661">
        <v>1861</v>
      </c>
      <c r="O661">
        <v>4031</v>
      </c>
      <c r="P661">
        <v>1331</v>
      </c>
      <c r="Q661">
        <v>1254</v>
      </c>
      <c r="R661">
        <v>29</v>
      </c>
      <c r="S661">
        <v>21</v>
      </c>
      <c r="T661">
        <v>577</v>
      </c>
      <c r="U661">
        <v>21</v>
      </c>
      <c r="V661">
        <v>12</v>
      </c>
      <c r="W661">
        <v>364</v>
      </c>
      <c r="X661">
        <v>868</v>
      </c>
      <c r="Y661">
        <v>9407</v>
      </c>
      <c r="Z661">
        <v>14</v>
      </c>
      <c r="AA661">
        <v>1768</v>
      </c>
      <c r="AB661">
        <v>3975</v>
      </c>
      <c r="AC661">
        <v>1294</v>
      </c>
      <c r="AD661">
        <v>1194</v>
      </c>
      <c r="AE661">
        <v>29</v>
      </c>
      <c r="AF661">
        <v>12</v>
      </c>
      <c r="AG661">
        <v>513</v>
      </c>
      <c r="AH661">
        <v>20</v>
      </c>
      <c r="AI661">
        <v>10</v>
      </c>
      <c r="AJ661">
        <v>329</v>
      </c>
      <c r="AK661">
        <v>249</v>
      </c>
    </row>
    <row r="662" spans="1:37" ht="13.5">
      <c r="A662">
        <v>662</v>
      </c>
      <c r="B662">
        <v>1</v>
      </c>
      <c r="C662">
        <v>11203</v>
      </c>
      <c r="D662">
        <v>2</v>
      </c>
      <c r="E662" t="s">
        <v>40</v>
      </c>
      <c r="F662">
        <v>0</v>
      </c>
      <c r="G662" t="s">
        <v>84</v>
      </c>
      <c r="H662">
        <v>1</v>
      </c>
      <c r="I662" t="s">
        <v>52</v>
      </c>
      <c r="J662">
        <v>1</v>
      </c>
      <c r="K662" t="s">
        <v>53</v>
      </c>
      <c r="L662">
        <v>12466</v>
      </c>
      <c r="M662">
        <v>33</v>
      </c>
      <c r="N662">
        <v>1775</v>
      </c>
      <c r="O662">
        <v>4954</v>
      </c>
      <c r="P662">
        <v>1447</v>
      </c>
      <c r="Q662">
        <v>1529</v>
      </c>
      <c r="R662">
        <v>33</v>
      </c>
      <c r="S662">
        <v>23</v>
      </c>
      <c r="T662">
        <v>877</v>
      </c>
      <c r="U662">
        <v>52</v>
      </c>
      <c r="V662">
        <v>30</v>
      </c>
      <c r="W662">
        <v>751</v>
      </c>
      <c r="X662">
        <v>962</v>
      </c>
      <c r="Y662">
        <v>11186</v>
      </c>
      <c r="Z662">
        <v>31</v>
      </c>
      <c r="AA662">
        <v>1644</v>
      </c>
      <c r="AB662">
        <v>4795</v>
      </c>
      <c r="AC662">
        <v>1388</v>
      </c>
      <c r="AD662">
        <v>1422</v>
      </c>
      <c r="AE662">
        <v>33</v>
      </c>
      <c r="AF662">
        <v>13</v>
      </c>
      <c r="AG662">
        <v>776</v>
      </c>
      <c r="AH662">
        <v>50</v>
      </c>
      <c r="AI662">
        <v>21</v>
      </c>
      <c r="AJ662">
        <v>698</v>
      </c>
      <c r="AK662">
        <v>315</v>
      </c>
    </row>
    <row r="663" spans="1:37" ht="13.5">
      <c r="A663">
        <v>663</v>
      </c>
      <c r="B663">
        <v>1</v>
      </c>
      <c r="C663">
        <v>11203</v>
      </c>
      <c r="D663">
        <v>2</v>
      </c>
      <c r="E663" t="s">
        <v>40</v>
      </c>
      <c r="F663">
        <v>0</v>
      </c>
      <c r="G663" t="s">
        <v>84</v>
      </c>
      <c r="H663">
        <v>1</v>
      </c>
      <c r="I663" t="s">
        <v>54</v>
      </c>
      <c r="J663">
        <v>1</v>
      </c>
      <c r="K663" t="s">
        <v>55</v>
      </c>
      <c r="L663">
        <v>12014</v>
      </c>
      <c r="M663">
        <v>62</v>
      </c>
      <c r="N663">
        <v>1554</v>
      </c>
      <c r="O663">
        <v>4352</v>
      </c>
      <c r="P663">
        <v>1475</v>
      </c>
      <c r="Q663">
        <v>1727</v>
      </c>
      <c r="R663">
        <v>15</v>
      </c>
      <c r="S663">
        <v>20</v>
      </c>
      <c r="T663">
        <v>988</v>
      </c>
      <c r="U663">
        <v>54</v>
      </c>
      <c r="V663">
        <v>15</v>
      </c>
      <c r="W663">
        <v>867</v>
      </c>
      <c r="X663">
        <v>885</v>
      </c>
      <c r="Y663">
        <v>10748</v>
      </c>
      <c r="Z663">
        <v>56</v>
      </c>
      <c r="AA663">
        <v>1389</v>
      </c>
      <c r="AB663">
        <v>4199</v>
      </c>
      <c r="AC663">
        <v>1407</v>
      </c>
      <c r="AD663">
        <v>1574</v>
      </c>
      <c r="AE663">
        <v>15</v>
      </c>
      <c r="AF663">
        <v>8</v>
      </c>
      <c r="AG663">
        <v>883</v>
      </c>
      <c r="AH663">
        <v>52</v>
      </c>
      <c r="AI663">
        <v>11</v>
      </c>
      <c r="AJ663">
        <v>824</v>
      </c>
      <c r="AK663">
        <v>330</v>
      </c>
    </row>
    <row r="664" spans="1:37" ht="13.5">
      <c r="A664">
        <v>664</v>
      </c>
      <c r="B664">
        <v>1</v>
      </c>
      <c r="C664">
        <v>11203</v>
      </c>
      <c r="D664">
        <v>2</v>
      </c>
      <c r="E664" t="s">
        <v>40</v>
      </c>
      <c r="F664">
        <v>0</v>
      </c>
      <c r="G664" t="s">
        <v>84</v>
      </c>
      <c r="H664">
        <v>1</v>
      </c>
      <c r="I664" t="s">
        <v>56</v>
      </c>
      <c r="J664">
        <v>1</v>
      </c>
      <c r="K664" t="s">
        <v>57</v>
      </c>
      <c r="L664">
        <v>10631</v>
      </c>
      <c r="M664">
        <v>87</v>
      </c>
      <c r="N664">
        <v>1464</v>
      </c>
      <c r="O664">
        <v>3733</v>
      </c>
      <c r="P664">
        <v>1418</v>
      </c>
      <c r="Q664">
        <v>1510</v>
      </c>
      <c r="R664">
        <v>21</v>
      </c>
      <c r="S664">
        <v>40</v>
      </c>
      <c r="T664">
        <v>865</v>
      </c>
      <c r="U664">
        <v>31</v>
      </c>
      <c r="V664">
        <v>34</v>
      </c>
      <c r="W664">
        <v>811</v>
      </c>
      <c r="X664">
        <v>617</v>
      </c>
      <c r="Y664">
        <v>9575</v>
      </c>
      <c r="Z664">
        <v>74</v>
      </c>
      <c r="AA664">
        <v>1307</v>
      </c>
      <c r="AB664">
        <v>3599</v>
      </c>
      <c r="AC664">
        <v>1336</v>
      </c>
      <c r="AD664">
        <v>1349</v>
      </c>
      <c r="AE664">
        <v>21</v>
      </c>
      <c r="AF664">
        <v>15</v>
      </c>
      <c r="AG664">
        <v>806</v>
      </c>
      <c r="AH664">
        <v>27</v>
      </c>
      <c r="AI664">
        <v>19</v>
      </c>
      <c r="AJ664">
        <v>781</v>
      </c>
      <c r="AK664">
        <v>241</v>
      </c>
    </row>
    <row r="665" spans="1:37" ht="13.5">
      <c r="A665">
        <v>665</v>
      </c>
      <c r="B665">
        <v>1</v>
      </c>
      <c r="C665">
        <v>11203</v>
      </c>
      <c r="D665">
        <v>2</v>
      </c>
      <c r="E665" t="s">
        <v>40</v>
      </c>
      <c r="F665">
        <v>0</v>
      </c>
      <c r="G665" t="s">
        <v>84</v>
      </c>
      <c r="H665">
        <v>1</v>
      </c>
      <c r="I665" t="s">
        <v>58</v>
      </c>
      <c r="J665">
        <v>1</v>
      </c>
      <c r="K665" t="s">
        <v>59</v>
      </c>
      <c r="L665">
        <v>8554</v>
      </c>
      <c r="M665">
        <v>86</v>
      </c>
      <c r="N665">
        <v>1127</v>
      </c>
      <c r="O665">
        <v>2654</v>
      </c>
      <c r="P665">
        <v>1213</v>
      </c>
      <c r="Q665">
        <v>1346</v>
      </c>
      <c r="R665">
        <v>7</v>
      </c>
      <c r="S665">
        <v>37</v>
      </c>
      <c r="T665">
        <v>828</v>
      </c>
      <c r="U665">
        <v>31</v>
      </c>
      <c r="V665">
        <v>18</v>
      </c>
      <c r="W665">
        <v>784</v>
      </c>
      <c r="X665">
        <v>423</v>
      </c>
      <c r="Y665">
        <v>7681</v>
      </c>
      <c r="Z665">
        <v>82</v>
      </c>
      <c r="AA665">
        <v>1016</v>
      </c>
      <c r="AB665">
        <v>2554</v>
      </c>
      <c r="AC665">
        <v>1124</v>
      </c>
      <c r="AD665">
        <v>1160</v>
      </c>
      <c r="AE665">
        <v>7</v>
      </c>
      <c r="AF665">
        <v>8</v>
      </c>
      <c r="AG665">
        <v>759</v>
      </c>
      <c r="AH665">
        <v>30</v>
      </c>
      <c r="AI665">
        <v>10</v>
      </c>
      <c r="AJ665">
        <v>764</v>
      </c>
      <c r="AK665">
        <v>167</v>
      </c>
    </row>
    <row r="666" spans="1:37" ht="13.5">
      <c r="A666">
        <v>666</v>
      </c>
      <c r="B666">
        <v>1</v>
      </c>
      <c r="C666">
        <v>11203</v>
      </c>
      <c r="D666">
        <v>2</v>
      </c>
      <c r="E666" t="s">
        <v>40</v>
      </c>
      <c r="F666">
        <v>0</v>
      </c>
      <c r="G666" t="s">
        <v>84</v>
      </c>
      <c r="H666">
        <v>1</v>
      </c>
      <c r="I666" t="s">
        <v>60</v>
      </c>
      <c r="J666">
        <v>1</v>
      </c>
      <c r="K666" t="s">
        <v>61</v>
      </c>
      <c r="L666">
        <v>8799</v>
      </c>
      <c r="M666">
        <v>98</v>
      </c>
      <c r="N666">
        <v>892</v>
      </c>
      <c r="O666">
        <v>2420</v>
      </c>
      <c r="P666">
        <v>1218</v>
      </c>
      <c r="Q666">
        <v>1472</v>
      </c>
      <c r="R666">
        <v>19</v>
      </c>
      <c r="S666">
        <v>69</v>
      </c>
      <c r="T666">
        <v>1018</v>
      </c>
      <c r="U666">
        <v>27</v>
      </c>
      <c r="V666">
        <v>23</v>
      </c>
      <c r="W666">
        <v>1115</v>
      </c>
      <c r="X666">
        <v>428</v>
      </c>
      <c r="Y666">
        <v>7683</v>
      </c>
      <c r="Z666">
        <v>92</v>
      </c>
      <c r="AA666">
        <v>793</v>
      </c>
      <c r="AB666">
        <v>2254</v>
      </c>
      <c r="AC666">
        <v>1089</v>
      </c>
      <c r="AD666">
        <v>1218</v>
      </c>
      <c r="AE666">
        <v>19</v>
      </c>
      <c r="AF666">
        <v>15</v>
      </c>
      <c r="AG666">
        <v>903</v>
      </c>
      <c r="AH666">
        <v>23</v>
      </c>
      <c r="AI666">
        <v>14</v>
      </c>
      <c r="AJ666">
        <v>1087</v>
      </c>
      <c r="AK666">
        <v>176</v>
      </c>
    </row>
    <row r="667" spans="1:37" ht="13.5">
      <c r="A667">
        <v>667</v>
      </c>
      <c r="B667">
        <v>1</v>
      </c>
      <c r="C667">
        <v>11203</v>
      </c>
      <c r="D667">
        <v>2</v>
      </c>
      <c r="E667" t="s">
        <v>40</v>
      </c>
      <c r="F667">
        <v>0</v>
      </c>
      <c r="G667" t="s">
        <v>84</v>
      </c>
      <c r="H667">
        <v>1</v>
      </c>
      <c r="I667" t="s">
        <v>62</v>
      </c>
      <c r="J667">
        <v>1</v>
      </c>
      <c r="K667" t="s">
        <v>63</v>
      </c>
      <c r="L667">
        <v>8707</v>
      </c>
      <c r="M667">
        <v>136</v>
      </c>
      <c r="N667">
        <v>545</v>
      </c>
      <c r="O667">
        <v>2133</v>
      </c>
      <c r="P667">
        <v>1148</v>
      </c>
      <c r="Q667">
        <v>1723</v>
      </c>
      <c r="R667">
        <v>11</v>
      </c>
      <c r="S667">
        <v>80</v>
      </c>
      <c r="T667">
        <v>1058</v>
      </c>
      <c r="U667">
        <v>27</v>
      </c>
      <c r="V667">
        <v>33</v>
      </c>
      <c r="W667">
        <v>1275</v>
      </c>
      <c r="X667">
        <v>538</v>
      </c>
      <c r="Y667">
        <v>7014</v>
      </c>
      <c r="Z667">
        <v>127</v>
      </c>
      <c r="AA667">
        <v>442</v>
      </c>
      <c r="AB667">
        <v>1895</v>
      </c>
      <c r="AC667">
        <v>906</v>
      </c>
      <c r="AD667">
        <v>1262</v>
      </c>
      <c r="AE667">
        <v>11</v>
      </c>
      <c r="AF667">
        <v>13</v>
      </c>
      <c r="AG667">
        <v>902</v>
      </c>
      <c r="AH667">
        <v>24</v>
      </c>
      <c r="AI667">
        <v>19</v>
      </c>
      <c r="AJ667">
        <v>1227</v>
      </c>
      <c r="AK667">
        <v>186</v>
      </c>
    </row>
    <row r="668" spans="1:37" ht="13.5">
      <c r="A668">
        <v>668</v>
      </c>
      <c r="B668">
        <v>1</v>
      </c>
      <c r="C668">
        <v>11203</v>
      </c>
      <c r="D668">
        <v>2</v>
      </c>
      <c r="E668" t="s">
        <v>40</v>
      </c>
      <c r="F668">
        <v>0</v>
      </c>
      <c r="G668" t="s">
        <v>84</v>
      </c>
      <c r="H668">
        <v>1</v>
      </c>
      <c r="I668" t="s">
        <v>64</v>
      </c>
      <c r="J668">
        <v>1</v>
      </c>
      <c r="K668" t="s">
        <v>65</v>
      </c>
      <c r="L668">
        <v>4887</v>
      </c>
      <c r="M668">
        <v>86</v>
      </c>
      <c r="N668">
        <v>213</v>
      </c>
      <c r="O668">
        <v>1032</v>
      </c>
      <c r="P668">
        <v>546</v>
      </c>
      <c r="Q668">
        <v>1061</v>
      </c>
      <c r="R668">
        <v>4</v>
      </c>
      <c r="S668">
        <v>52</v>
      </c>
      <c r="T668">
        <v>574</v>
      </c>
      <c r="U668">
        <v>14</v>
      </c>
      <c r="V668">
        <v>15</v>
      </c>
      <c r="W668">
        <v>869</v>
      </c>
      <c r="X668">
        <v>421</v>
      </c>
      <c r="Y668">
        <v>3515</v>
      </c>
      <c r="Z668">
        <v>74</v>
      </c>
      <c r="AA668">
        <v>155</v>
      </c>
      <c r="AB668">
        <v>850</v>
      </c>
      <c r="AC668">
        <v>328</v>
      </c>
      <c r="AD668">
        <v>700</v>
      </c>
      <c r="AE668">
        <v>4</v>
      </c>
      <c r="AF668">
        <v>11</v>
      </c>
      <c r="AG668">
        <v>415</v>
      </c>
      <c r="AH668">
        <v>11</v>
      </c>
      <c r="AI668">
        <v>11</v>
      </c>
      <c r="AJ668">
        <v>820</v>
      </c>
      <c r="AK668">
        <v>136</v>
      </c>
    </row>
    <row r="669" spans="1:37" ht="13.5">
      <c r="A669">
        <v>669</v>
      </c>
      <c r="B669">
        <v>1</v>
      </c>
      <c r="C669">
        <v>11203</v>
      </c>
      <c r="D669">
        <v>2</v>
      </c>
      <c r="E669" t="s">
        <v>40</v>
      </c>
      <c r="F669">
        <v>0</v>
      </c>
      <c r="G669" t="s">
        <v>84</v>
      </c>
      <c r="H669">
        <v>1</v>
      </c>
      <c r="I669" t="s">
        <v>66</v>
      </c>
      <c r="J669">
        <v>1</v>
      </c>
      <c r="K669" t="s">
        <v>67</v>
      </c>
      <c r="L669">
        <v>2261</v>
      </c>
      <c r="M669">
        <v>69</v>
      </c>
      <c r="N669">
        <v>84</v>
      </c>
      <c r="O669">
        <v>499</v>
      </c>
      <c r="P669">
        <v>255</v>
      </c>
      <c r="Q669">
        <v>434</v>
      </c>
      <c r="R669">
        <v>2</v>
      </c>
      <c r="S669">
        <v>59</v>
      </c>
      <c r="T669">
        <v>255</v>
      </c>
      <c r="U669">
        <v>5</v>
      </c>
      <c r="V669">
        <v>8</v>
      </c>
      <c r="W669">
        <v>316</v>
      </c>
      <c r="X669">
        <v>275</v>
      </c>
      <c r="Y669">
        <v>1316</v>
      </c>
      <c r="Z669">
        <v>63</v>
      </c>
      <c r="AA669">
        <v>53</v>
      </c>
      <c r="AB669">
        <v>397</v>
      </c>
      <c r="AC669">
        <v>108</v>
      </c>
      <c r="AD669">
        <v>195</v>
      </c>
      <c r="AE669">
        <v>2</v>
      </c>
      <c r="AF669">
        <v>5</v>
      </c>
      <c r="AG669">
        <v>144</v>
      </c>
      <c r="AH669">
        <v>4</v>
      </c>
      <c r="AI669">
        <v>4</v>
      </c>
      <c r="AJ669">
        <v>279</v>
      </c>
      <c r="AK669">
        <v>62</v>
      </c>
    </row>
    <row r="670" spans="1:37" ht="13.5">
      <c r="A670">
        <v>670</v>
      </c>
      <c r="B670">
        <v>1</v>
      </c>
      <c r="C670">
        <v>11203</v>
      </c>
      <c r="D670">
        <v>2</v>
      </c>
      <c r="E670" t="s">
        <v>40</v>
      </c>
      <c r="F670">
        <v>0</v>
      </c>
      <c r="G670" t="s">
        <v>84</v>
      </c>
      <c r="H670">
        <v>1</v>
      </c>
      <c r="I670" t="s">
        <v>68</v>
      </c>
      <c r="J670">
        <v>1</v>
      </c>
      <c r="K670" t="s">
        <v>69</v>
      </c>
      <c r="L670">
        <v>911</v>
      </c>
      <c r="M670">
        <v>55</v>
      </c>
      <c r="N670">
        <v>45</v>
      </c>
      <c r="O670">
        <v>181</v>
      </c>
      <c r="P670">
        <v>176</v>
      </c>
      <c r="Q670">
        <v>125</v>
      </c>
      <c r="R670" t="s">
        <v>86</v>
      </c>
      <c r="S670">
        <v>41</v>
      </c>
      <c r="T670">
        <v>65</v>
      </c>
      <c r="U670">
        <v>2</v>
      </c>
      <c r="V670">
        <v>3</v>
      </c>
      <c r="W670">
        <v>72</v>
      </c>
      <c r="X670">
        <v>146</v>
      </c>
      <c r="Y670">
        <v>429</v>
      </c>
      <c r="Z670">
        <v>46</v>
      </c>
      <c r="AA670">
        <v>21</v>
      </c>
      <c r="AB670">
        <v>152</v>
      </c>
      <c r="AC670">
        <v>44</v>
      </c>
      <c r="AD670">
        <v>37</v>
      </c>
      <c r="AE670" t="s">
        <v>86</v>
      </c>
      <c r="AF670">
        <v>3</v>
      </c>
      <c r="AG670">
        <v>30</v>
      </c>
      <c r="AH670">
        <v>1</v>
      </c>
      <c r="AI670">
        <v>2</v>
      </c>
      <c r="AJ670">
        <v>57</v>
      </c>
      <c r="AK670">
        <v>36</v>
      </c>
    </row>
    <row r="671" spans="1:37" ht="13.5">
      <c r="A671">
        <v>671</v>
      </c>
      <c r="B671">
        <v>1</v>
      </c>
      <c r="C671">
        <v>11203</v>
      </c>
      <c r="D671">
        <v>2</v>
      </c>
      <c r="E671" t="s">
        <v>40</v>
      </c>
      <c r="F671">
        <v>0</v>
      </c>
      <c r="G671" t="s">
        <v>84</v>
      </c>
      <c r="H671">
        <v>1</v>
      </c>
      <c r="I671" t="s">
        <v>70</v>
      </c>
      <c r="J671">
        <v>1</v>
      </c>
      <c r="K671" t="s">
        <v>71</v>
      </c>
      <c r="L671">
        <v>364</v>
      </c>
      <c r="M671">
        <v>24</v>
      </c>
      <c r="N671">
        <v>17</v>
      </c>
      <c r="O671">
        <v>57</v>
      </c>
      <c r="P671">
        <v>70</v>
      </c>
      <c r="Q671">
        <v>54</v>
      </c>
      <c r="R671">
        <v>1</v>
      </c>
      <c r="S671">
        <v>26</v>
      </c>
      <c r="T671">
        <v>16</v>
      </c>
      <c r="U671">
        <v>1</v>
      </c>
      <c r="V671">
        <v>2</v>
      </c>
      <c r="W671">
        <v>23</v>
      </c>
      <c r="X671">
        <v>73</v>
      </c>
      <c r="Y671">
        <v>155</v>
      </c>
      <c r="Z671">
        <v>22</v>
      </c>
      <c r="AA671">
        <v>10</v>
      </c>
      <c r="AB671">
        <v>48</v>
      </c>
      <c r="AC671">
        <v>18</v>
      </c>
      <c r="AD671">
        <v>22</v>
      </c>
      <c r="AE671" t="s">
        <v>86</v>
      </c>
      <c r="AF671">
        <v>3</v>
      </c>
      <c r="AG671">
        <v>8</v>
      </c>
      <c r="AH671">
        <v>1</v>
      </c>
      <c r="AI671">
        <v>1</v>
      </c>
      <c r="AJ671">
        <v>19</v>
      </c>
      <c r="AK671">
        <v>3</v>
      </c>
    </row>
    <row r="672" spans="1:37" ht="13.5">
      <c r="A672">
        <v>672</v>
      </c>
      <c r="B672">
        <v>1</v>
      </c>
      <c r="C672">
        <v>11203</v>
      </c>
      <c r="D672">
        <v>2</v>
      </c>
      <c r="E672" t="s">
        <v>40</v>
      </c>
      <c r="F672">
        <v>0</v>
      </c>
      <c r="G672" t="s">
        <v>84</v>
      </c>
      <c r="H672">
        <v>1</v>
      </c>
      <c r="I672" t="s">
        <v>72</v>
      </c>
      <c r="J672">
        <v>1</v>
      </c>
      <c r="K672" t="s">
        <v>73</v>
      </c>
      <c r="L672">
        <v>145</v>
      </c>
      <c r="M672">
        <v>16</v>
      </c>
      <c r="N672">
        <v>4</v>
      </c>
      <c r="O672">
        <v>25</v>
      </c>
      <c r="P672">
        <v>32</v>
      </c>
      <c r="Q672">
        <v>19</v>
      </c>
      <c r="R672" t="s">
        <v>86</v>
      </c>
      <c r="S672">
        <v>7</v>
      </c>
      <c r="T672">
        <v>6</v>
      </c>
      <c r="U672" t="s">
        <v>86</v>
      </c>
      <c r="V672" t="s">
        <v>86</v>
      </c>
      <c r="W672">
        <v>3</v>
      </c>
      <c r="X672">
        <v>33</v>
      </c>
      <c r="Y672">
        <v>57</v>
      </c>
      <c r="Z672">
        <v>14</v>
      </c>
      <c r="AA672" t="s">
        <v>86</v>
      </c>
      <c r="AB672">
        <v>19</v>
      </c>
      <c r="AC672">
        <v>5</v>
      </c>
      <c r="AD672">
        <v>6</v>
      </c>
      <c r="AE672" t="s">
        <v>86</v>
      </c>
      <c r="AF672" t="s">
        <v>86</v>
      </c>
      <c r="AG672">
        <v>4</v>
      </c>
      <c r="AH672" t="s">
        <v>86</v>
      </c>
      <c r="AI672" t="s">
        <v>86</v>
      </c>
      <c r="AJ672">
        <v>2</v>
      </c>
      <c r="AK672">
        <v>7</v>
      </c>
    </row>
    <row r="673" spans="1:37" ht="13.5">
      <c r="A673">
        <v>673</v>
      </c>
      <c r="B673">
        <v>1</v>
      </c>
      <c r="C673">
        <v>11203</v>
      </c>
      <c r="D673">
        <v>2</v>
      </c>
      <c r="E673" t="s">
        <v>40</v>
      </c>
      <c r="F673">
        <v>0</v>
      </c>
      <c r="G673" t="s">
        <v>84</v>
      </c>
      <c r="H673">
        <v>1</v>
      </c>
      <c r="I673" t="s">
        <v>74</v>
      </c>
      <c r="J673">
        <v>1</v>
      </c>
      <c r="K673" t="s">
        <v>75</v>
      </c>
      <c r="L673">
        <v>44.2425941355</v>
      </c>
      <c r="M673">
        <v>58.8976982097</v>
      </c>
      <c r="N673">
        <v>40.0580729972</v>
      </c>
      <c r="O673">
        <v>43.3440018049</v>
      </c>
      <c r="P673">
        <v>42.4960474308</v>
      </c>
      <c r="Q673">
        <v>44.6776006027</v>
      </c>
      <c r="R673">
        <v>39.1038647343</v>
      </c>
      <c r="S673">
        <v>59.1224899598</v>
      </c>
      <c r="T673">
        <v>48.6045448854</v>
      </c>
      <c r="U673">
        <v>45.6806020067</v>
      </c>
      <c r="V673">
        <v>48.3584070796</v>
      </c>
      <c r="W673">
        <v>51.934360435</v>
      </c>
      <c r="X673">
        <v>42.5067610665</v>
      </c>
      <c r="Y673">
        <v>43.2302876285</v>
      </c>
      <c r="Z673">
        <v>58.8168316832</v>
      </c>
      <c r="AA673">
        <v>39.2864649012</v>
      </c>
      <c r="AB673">
        <v>42.8317040283</v>
      </c>
      <c r="AC673">
        <v>40.5740395085</v>
      </c>
      <c r="AD673">
        <v>42.5073443863</v>
      </c>
      <c r="AE673">
        <v>38.8980582524</v>
      </c>
      <c r="AF673">
        <v>49.175</v>
      </c>
      <c r="AG673">
        <v>47.7216940363</v>
      </c>
      <c r="AH673">
        <v>44.9512635379</v>
      </c>
      <c r="AI673">
        <v>46.2748344371</v>
      </c>
      <c r="AJ673">
        <v>51.9557117511</v>
      </c>
      <c r="AK673">
        <v>41.7112359551</v>
      </c>
    </row>
    <row r="674" spans="1:37" ht="13.5">
      <c r="A674">
        <v>674</v>
      </c>
      <c r="B674">
        <v>1</v>
      </c>
      <c r="C674">
        <v>11203</v>
      </c>
      <c r="D674">
        <v>2</v>
      </c>
      <c r="E674" t="s">
        <v>40</v>
      </c>
      <c r="F674">
        <v>0</v>
      </c>
      <c r="G674" t="s">
        <v>84</v>
      </c>
      <c r="H674">
        <v>1</v>
      </c>
      <c r="I674" t="s">
        <v>76</v>
      </c>
      <c r="J674">
        <v>1</v>
      </c>
      <c r="K674" t="s">
        <v>77</v>
      </c>
      <c r="L674">
        <v>8568</v>
      </c>
      <c r="M674">
        <v>250</v>
      </c>
      <c r="N674">
        <v>363</v>
      </c>
      <c r="O674">
        <v>1794</v>
      </c>
      <c r="P674">
        <v>1079</v>
      </c>
      <c r="Q674">
        <v>1693</v>
      </c>
      <c r="R674">
        <v>7</v>
      </c>
      <c r="S674">
        <v>185</v>
      </c>
      <c r="T674">
        <v>916</v>
      </c>
      <c r="U674">
        <v>22</v>
      </c>
      <c r="V674">
        <v>28</v>
      </c>
      <c r="W674">
        <v>1283</v>
      </c>
      <c r="X674">
        <v>948</v>
      </c>
      <c r="Y674">
        <v>5472</v>
      </c>
      <c r="Z674">
        <v>219</v>
      </c>
      <c r="AA674">
        <v>239</v>
      </c>
      <c r="AB674">
        <v>1466</v>
      </c>
      <c r="AC674">
        <v>503</v>
      </c>
      <c r="AD674">
        <v>960</v>
      </c>
      <c r="AE674">
        <v>6</v>
      </c>
      <c r="AF674">
        <v>22</v>
      </c>
      <c r="AG674">
        <v>601</v>
      </c>
      <c r="AH674">
        <v>17</v>
      </c>
      <c r="AI674">
        <v>18</v>
      </c>
      <c r="AJ674">
        <v>1177</v>
      </c>
      <c r="AK674">
        <v>244</v>
      </c>
    </row>
    <row r="675" spans="1:37" ht="13.5">
      <c r="A675">
        <v>675</v>
      </c>
      <c r="B675">
        <v>1</v>
      </c>
      <c r="C675">
        <v>11203</v>
      </c>
      <c r="D675">
        <v>2</v>
      </c>
      <c r="E675" t="s">
        <v>40</v>
      </c>
      <c r="F675">
        <v>0</v>
      </c>
      <c r="G675" t="s">
        <v>84</v>
      </c>
      <c r="H675">
        <v>1</v>
      </c>
      <c r="I675" t="s">
        <v>78</v>
      </c>
      <c r="J675">
        <v>2</v>
      </c>
      <c r="K675" t="s">
        <v>79</v>
      </c>
      <c r="L675">
        <v>7148</v>
      </c>
      <c r="M675">
        <v>155</v>
      </c>
      <c r="N675">
        <v>297</v>
      </c>
      <c r="O675">
        <v>1531</v>
      </c>
      <c r="P675">
        <v>801</v>
      </c>
      <c r="Q675">
        <v>1495</v>
      </c>
      <c r="R675">
        <v>6</v>
      </c>
      <c r="S675">
        <v>111</v>
      </c>
      <c r="T675">
        <v>829</v>
      </c>
      <c r="U675">
        <v>19</v>
      </c>
      <c r="V675">
        <v>23</v>
      </c>
      <c r="W675">
        <v>1185</v>
      </c>
      <c r="X675">
        <v>696</v>
      </c>
      <c r="Y675">
        <v>4831</v>
      </c>
      <c r="Z675">
        <v>137</v>
      </c>
      <c r="AA675">
        <v>208</v>
      </c>
      <c r="AB675">
        <v>1247</v>
      </c>
      <c r="AC675">
        <v>436</v>
      </c>
      <c r="AD675">
        <v>895</v>
      </c>
      <c r="AE675">
        <v>6</v>
      </c>
      <c r="AF675">
        <v>16</v>
      </c>
      <c r="AG675">
        <v>559</v>
      </c>
      <c r="AH675">
        <v>15</v>
      </c>
      <c r="AI675">
        <v>15</v>
      </c>
      <c r="AJ675">
        <v>1099</v>
      </c>
      <c r="AK675">
        <v>198</v>
      </c>
    </row>
    <row r="676" spans="1:37" ht="13.5">
      <c r="A676">
        <v>676</v>
      </c>
      <c r="B676">
        <v>1</v>
      </c>
      <c r="C676">
        <v>11203</v>
      </c>
      <c r="D676">
        <v>2</v>
      </c>
      <c r="E676" t="s">
        <v>40</v>
      </c>
      <c r="F676">
        <v>0</v>
      </c>
      <c r="G676" t="s">
        <v>84</v>
      </c>
      <c r="H676">
        <v>1</v>
      </c>
      <c r="I676" t="s">
        <v>80</v>
      </c>
      <c r="J676">
        <v>2</v>
      </c>
      <c r="K676" t="s">
        <v>81</v>
      </c>
      <c r="L676">
        <v>1420</v>
      </c>
      <c r="M676">
        <v>95</v>
      </c>
      <c r="N676">
        <v>66</v>
      </c>
      <c r="O676">
        <v>263</v>
      </c>
      <c r="P676">
        <v>278</v>
      </c>
      <c r="Q676">
        <v>198</v>
      </c>
      <c r="R676">
        <v>1</v>
      </c>
      <c r="S676">
        <v>74</v>
      </c>
      <c r="T676">
        <v>87</v>
      </c>
      <c r="U676">
        <v>3</v>
      </c>
      <c r="V676">
        <v>5</v>
      </c>
      <c r="W676">
        <v>98</v>
      </c>
      <c r="X676">
        <v>252</v>
      </c>
      <c r="Y676">
        <v>641</v>
      </c>
      <c r="Z676">
        <v>82</v>
      </c>
      <c r="AA676">
        <v>31</v>
      </c>
      <c r="AB676">
        <v>219</v>
      </c>
      <c r="AC676">
        <v>67</v>
      </c>
      <c r="AD676">
        <v>65</v>
      </c>
      <c r="AE676" t="s">
        <v>86</v>
      </c>
      <c r="AF676">
        <v>6</v>
      </c>
      <c r="AG676">
        <v>42</v>
      </c>
      <c r="AH676">
        <v>2</v>
      </c>
      <c r="AI676">
        <v>3</v>
      </c>
      <c r="AJ676">
        <v>78</v>
      </c>
      <c r="AK676">
        <v>46</v>
      </c>
    </row>
    <row r="677" spans="1:37" ht="13.5">
      <c r="A677">
        <v>677</v>
      </c>
      <c r="B677">
        <v>1</v>
      </c>
      <c r="C677">
        <v>11203</v>
      </c>
      <c r="D677">
        <v>2</v>
      </c>
      <c r="E677" t="s">
        <v>87</v>
      </c>
      <c r="F677">
        <v>1</v>
      </c>
      <c r="G677" t="s">
        <v>41</v>
      </c>
      <c r="H677">
        <v>0</v>
      </c>
      <c r="I677" t="s">
        <v>42</v>
      </c>
      <c r="J677">
        <v>0</v>
      </c>
      <c r="K677" t="s">
        <v>88</v>
      </c>
      <c r="L677">
        <v>79250</v>
      </c>
      <c r="M677">
        <v>426</v>
      </c>
      <c r="N677">
        <v>11581</v>
      </c>
      <c r="O677">
        <v>15840</v>
      </c>
      <c r="P677">
        <v>11412</v>
      </c>
      <c r="Q677">
        <v>8658</v>
      </c>
      <c r="R677">
        <v>943</v>
      </c>
      <c r="S677">
        <v>274</v>
      </c>
      <c r="T677">
        <v>8994</v>
      </c>
      <c r="U677">
        <v>2504</v>
      </c>
      <c r="V677">
        <v>3718</v>
      </c>
      <c r="W677">
        <v>4473</v>
      </c>
      <c r="X677">
        <v>10427</v>
      </c>
      <c r="Y677">
        <v>68114</v>
      </c>
      <c r="Z677">
        <v>404</v>
      </c>
      <c r="AA677">
        <v>10822</v>
      </c>
      <c r="AB677">
        <v>15738</v>
      </c>
      <c r="AC677">
        <v>11023</v>
      </c>
      <c r="AD677">
        <v>8147</v>
      </c>
      <c r="AE677">
        <v>933</v>
      </c>
      <c r="AF677">
        <v>144</v>
      </c>
      <c r="AG677">
        <v>8291</v>
      </c>
      <c r="AH677">
        <v>2422</v>
      </c>
      <c r="AI677">
        <v>3195</v>
      </c>
      <c r="AJ677">
        <v>4261</v>
      </c>
      <c r="AK677">
        <v>2734</v>
      </c>
    </row>
    <row r="678" spans="1:37" ht="13.5">
      <c r="A678">
        <v>678</v>
      </c>
      <c r="B678">
        <v>1</v>
      </c>
      <c r="C678">
        <v>11203</v>
      </c>
      <c r="D678">
        <v>2</v>
      </c>
      <c r="E678" t="s">
        <v>87</v>
      </c>
      <c r="F678">
        <v>1</v>
      </c>
      <c r="G678" t="s">
        <v>41</v>
      </c>
      <c r="H678">
        <v>0</v>
      </c>
      <c r="I678" t="s">
        <v>44</v>
      </c>
      <c r="J678">
        <v>1</v>
      </c>
      <c r="K678" t="s">
        <v>45</v>
      </c>
      <c r="L678">
        <v>3410</v>
      </c>
      <c r="M678" t="s">
        <v>86</v>
      </c>
      <c r="N678">
        <v>124</v>
      </c>
      <c r="O678">
        <v>164</v>
      </c>
      <c r="P678">
        <v>843</v>
      </c>
      <c r="Q678">
        <v>1020</v>
      </c>
      <c r="R678">
        <v>17</v>
      </c>
      <c r="S678">
        <v>7</v>
      </c>
      <c r="T678">
        <v>268</v>
      </c>
      <c r="U678">
        <v>25</v>
      </c>
      <c r="V678">
        <v>180</v>
      </c>
      <c r="W678">
        <v>242</v>
      </c>
      <c r="X678">
        <v>520</v>
      </c>
      <c r="Y678">
        <v>3082</v>
      </c>
      <c r="Z678" t="s">
        <v>86</v>
      </c>
      <c r="AA678">
        <v>123</v>
      </c>
      <c r="AB678">
        <v>163</v>
      </c>
      <c r="AC678">
        <v>838</v>
      </c>
      <c r="AD678">
        <v>1013</v>
      </c>
      <c r="AE678">
        <v>17</v>
      </c>
      <c r="AF678">
        <v>6</v>
      </c>
      <c r="AG678">
        <v>245</v>
      </c>
      <c r="AH678">
        <v>25</v>
      </c>
      <c r="AI678">
        <v>162</v>
      </c>
      <c r="AJ678">
        <v>236</v>
      </c>
      <c r="AK678">
        <v>254</v>
      </c>
    </row>
    <row r="679" spans="1:37" ht="13.5">
      <c r="A679">
        <v>679</v>
      </c>
      <c r="B679">
        <v>1</v>
      </c>
      <c r="C679">
        <v>11203</v>
      </c>
      <c r="D679">
        <v>2</v>
      </c>
      <c r="E679" t="s">
        <v>87</v>
      </c>
      <c r="F679">
        <v>1</v>
      </c>
      <c r="G679" t="s">
        <v>41</v>
      </c>
      <c r="H679">
        <v>0</v>
      </c>
      <c r="I679" t="s">
        <v>46</v>
      </c>
      <c r="J679">
        <v>1</v>
      </c>
      <c r="K679" t="s">
        <v>47</v>
      </c>
      <c r="L679">
        <v>14342</v>
      </c>
      <c r="M679">
        <v>9</v>
      </c>
      <c r="N679">
        <v>2110</v>
      </c>
      <c r="O679">
        <v>1998</v>
      </c>
      <c r="P679">
        <v>2859</v>
      </c>
      <c r="Q679">
        <v>2726</v>
      </c>
      <c r="R679">
        <v>138</v>
      </c>
      <c r="S679">
        <v>28</v>
      </c>
      <c r="T679">
        <v>1272</v>
      </c>
      <c r="U679">
        <v>161</v>
      </c>
      <c r="V679">
        <v>532</v>
      </c>
      <c r="W679">
        <v>692</v>
      </c>
      <c r="X679">
        <v>1817</v>
      </c>
      <c r="Y679">
        <v>12977</v>
      </c>
      <c r="Z679">
        <v>8</v>
      </c>
      <c r="AA679">
        <v>2081</v>
      </c>
      <c r="AB679">
        <v>1988</v>
      </c>
      <c r="AC679">
        <v>2842</v>
      </c>
      <c r="AD679">
        <v>2692</v>
      </c>
      <c r="AE679">
        <v>138</v>
      </c>
      <c r="AF679">
        <v>21</v>
      </c>
      <c r="AG679">
        <v>1215</v>
      </c>
      <c r="AH679">
        <v>159</v>
      </c>
      <c r="AI679">
        <v>502</v>
      </c>
      <c r="AJ679">
        <v>675</v>
      </c>
      <c r="AK679">
        <v>656</v>
      </c>
    </row>
    <row r="680" spans="1:37" ht="13.5">
      <c r="A680">
        <v>680</v>
      </c>
      <c r="B680">
        <v>1</v>
      </c>
      <c r="C680">
        <v>11203</v>
      </c>
      <c r="D680">
        <v>2</v>
      </c>
      <c r="E680" t="s">
        <v>87</v>
      </c>
      <c r="F680">
        <v>1</v>
      </c>
      <c r="G680" t="s">
        <v>41</v>
      </c>
      <c r="H680">
        <v>0</v>
      </c>
      <c r="I680" t="s">
        <v>48</v>
      </c>
      <c r="J680">
        <v>1</v>
      </c>
      <c r="K680" t="s">
        <v>49</v>
      </c>
      <c r="L680">
        <v>16411</v>
      </c>
      <c r="M680">
        <v>25</v>
      </c>
      <c r="N680">
        <v>3219</v>
      </c>
      <c r="O680">
        <v>3509</v>
      </c>
      <c r="P680">
        <v>2665</v>
      </c>
      <c r="Q680">
        <v>1662</v>
      </c>
      <c r="R680">
        <v>195</v>
      </c>
      <c r="S680">
        <v>46</v>
      </c>
      <c r="T680">
        <v>1441</v>
      </c>
      <c r="U680">
        <v>244</v>
      </c>
      <c r="V680">
        <v>623</v>
      </c>
      <c r="W680">
        <v>673</v>
      </c>
      <c r="X680">
        <v>2109</v>
      </c>
      <c r="Y680">
        <v>14474</v>
      </c>
      <c r="Z680">
        <v>25</v>
      </c>
      <c r="AA680">
        <v>3137</v>
      </c>
      <c r="AB680">
        <v>3497</v>
      </c>
      <c r="AC680">
        <v>2635</v>
      </c>
      <c r="AD680">
        <v>1611</v>
      </c>
      <c r="AE680">
        <v>194</v>
      </c>
      <c r="AF680">
        <v>25</v>
      </c>
      <c r="AG680">
        <v>1363</v>
      </c>
      <c r="AH680">
        <v>242</v>
      </c>
      <c r="AI680">
        <v>572</v>
      </c>
      <c r="AJ680">
        <v>652</v>
      </c>
      <c r="AK680">
        <v>521</v>
      </c>
    </row>
    <row r="681" spans="1:37" ht="13.5">
      <c r="A681">
        <v>681</v>
      </c>
      <c r="B681">
        <v>1</v>
      </c>
      <c r="C681">
        <v>11203</v>
      </c>
      <c r="D681">
        <v>2</v>
      </c>
      <c r="E681" t="s">
        <v>87</v>
      </c>
      <c r="F681">
        <v>1</v>
      </c>
      <c r="G681" t="s">
        <v>41</v>
      </c>
      <c r="H681">
        <v>0</v>
      </c>
      <c r="I681" t="s">
        <v>50</v>
      </c>
      <c r="J681">
        <v>1</v>
      </c>
      <c r="K681" t="s">
        <v>51</v>
      </c>
      <c r="L681">
        <v>12082</v>
      </c>
      <c r="M681">
        <v>39</v>
      </c>
      <c r="N681">
        <v>2117</v>
      </c>
      <c r="O681">
        <v>2866</v>
      </c>
      <c r="P681">
        <v>1618</v>
      </c>
      <c r="Q681">
        <v>1025</v>
      </c>
      <c r="R681">
        <v>106</v>
      </c>
      <c r="S681">
        <v>36</v>
      </c>
      <c r="T681">
        <v>1338</v>
      </c>
      <c r="U681">
        <v>317</v>
      </c>
      <c r="V681">
        <v>539</v>
      </c>
      <c r="W681">
        <v>564</v>
      </c>
      <c r="X681">
        <v>1517</v>
      </c>
      <c r="Y681">
        <v>10503</v>
      </c>
      <c r="Z681">
        <v>36</v>
      </c>
      <c r="AA681">
        <v>2005</v>
      </c>
      <c r="AB681">
        <v>2847</v>
      </c>
      <c r="AC681">
        <v>1587</v>
      </c>
      <c r="AD681">
        <v>969</v>
      </c>
      <c r="AE681">
        <v>106</v>
      </c>
      <c r="AF681">
        <v>18</v>
      </c>
      <c r="AG681">
        <v>1256</v>
      </c>
      <c r="AH681">
        <v>312</v>
      </c>
      <c r="AI681">
        <v>464</v>
      </c>
      <c r="AJ681">
        <v>537</v>
      </c>
      <c r="AK681">
        <v>366</v>
      </c>
    </row>
    <row r="682" spans="1:37" ht="13.5">
      <c r="A682">
        <v>682</v>
      </c>
      <c r="B682">
        <v>1</v>
      </c>
      <c r="C682">
        <v>11203</v>
      </c>
      <c r="D682">
        <v>2</v>
      </c>
      <c r="E682" t="s">
        <v>87</v>
      </c>
      <c r="F682">
        <v>1</v>
      </c>
      <c r="G682" t="s">
        <v>41</v>
      </c>
      <c r="H682">
        <v>0</v>
      </c>
      <c r="I682" t="s">
        <v>52</v>
      </c>
      <c r="J682">
        <v>1</v>
      </c>
      <c r="K682" t="s">
        <v>53</v>
      </c>
      <c r="L682">
        <v>11085</v>
      </c>
      <c r="M682">
        <v>64</v>
      </c>
      <c r="N682">
        <v>1539</v>
      </c>
      <c r="O682">
        <v>2647</v>
      </c>
      <c r="P682">
        <v>1244</v>
      </c>
      <c r="Q682">
        <v>754</v>
      </c>
      <c r="R682">
        <v>121</v>
      </c>
      <c r="S682">
        <v>50</v>
      </c>
      <c r="T682">
        <v>1554</v>
      </c>
      <c r="U682">
        <v>422</v>
      </c>
      <c r="V682">
        <v>554</v>
      </c>
      <c r="W682">
        <v>640</v>
      </c>
      <c r="X682">
        <v>1496</v>
      </c>
      <c r="Y682">
        <v>9354</v>
      </c>
      <c r="Z682">
        <v>62</v>
      </c>
      <c r="AA682">
        <v>1410</v>
      </c>
      <c r="AB682">
        <v>2628</v>
      </c>
      <c r="AC682">
        <v>1195</v>
      </c>
      <c r="AD682">
        <v>676</v>
      </c>
      <c r="AE682">
        <v>121</v>
      </c>
      <c r="AF682">
        <v>24</v>
      </c>
      <c r="AG682">
        <v>1450</v>
      </c>
      <c r="AH682">
        <v>412</v>
      </c>
      <c r="AI682">
        <v>452</v>
      </c>
      <c r="AJ682">
        <v>594</v>
      </c>
      <c r="AK682">
        <v>330</v>
      </c>
    </row>
    <row r="683" spans="1:37" ht="13.5">
      <c r="A683">
        <v>683</v>
      </c>
      <c r="B683">
        <v>1</v>
      </c>
      <c r="C683">
        <v>11203</v>
      </c>
      <c r="D683">
        <v>2</v>
      </c>
      <c r="E683" t="s">
        <v>87</v>
      </c>
      <c r="F683">
        <v>1</v>
      </c>
      <c r="G683" t="s">
        <v>41</v>
      </c>
      <c r="H683">
        <v>0</v>
      </c>
      <c r="I683" t="s">
        <v>54</v>
      </c>
      <c r="J683">
        <v>1</v>
      </c>
      <c r="K683" t="s">
        <v>55</v>
      </c>
      <c r="L683">
        <v>7815</v>
      </c>
      <c r="M683">
        <v>82</v>
      </c>
      <c r="N683">
        <v>1034</v>
      </c>
      <c r="O683">
        <v>1785</v>
      </c>
      <c r="P683">
        <v>863</v>
      </c>
      <c r="Q683">
        <v>486</v>
      </c>
      <c r="R683">
        <v>74</v>
      </c>
      <c r="S683">
        <v>31</v>
      </c>
      <c r="T683">
        <v>1120</v>
      </c>
      <c r="U683">
        <v>364</v>
      </c>
      <c r="V683">
        <v>399</v>
      </c>
      <c r="W683">
        <v>489</v>
      </c>
      <c r="X683">
        <v>1088</v>
      </c>
      <c r="Y683">
        <v>6456</v>
      </c>
      <c r="Z683">
        <v>77</v>
      </c>
      <c r="AA683">
        <v>909</v>
      </c>
      <c r="AB683">
        <v>1773</v>
      </c>
      <c r="AC683">
        <v>815</v>
      </c>
      <c r="AD683">
        <v>407</v>
      </c>
      <c r="AE683">
        <v>74</v>
      </c>
      <c r="AF683">
        <v>13</v>
      </c>
      <c r="AG683">
        <v>1007</v>
      </c>
      <c r="AH683">
        <v>352</v>
      </c>
      <c r="AI683">
        <v>323</v>
      </c>
      <c r="AJ683">
        <v>459</v>
      </c>
      <c r="AK683">
        <v>247</v>
      </c>
    </row>
    <row r="684" spans="1:37" ht="13.5">
      <c r="A684">
        <v>684</v>
      </c>
      <c r="B684">
        <v>1</v>
      </c>
      <c r="C684">
        <v>11203</v>
      </c>
      <c r="D684">
        <v>2</v>
      </c>
      <c r="E684" t="s">
        <v>87</v>
      </c>
      <c r="F684">
        <v>1</v>
      </c>
      <c r="G684" t="s">
        <v>41</v>
      </c>
      <c r="H684">
        <v>0</v>
      </c>
      <c r="I684" t="s">
        <v>56</v>
      </c>
      <c r="J684">
        <v>1</v>
      </c>
      <c r="K684" t="s">
        <v>57</v>
      </c>
      <c r="L684">
        <v>5079</v>
      </c>
      <c r="M684">
        <v>63</v>
      </c>
      <c r="N684">
        <v>673</v>
      </c>
      <c r="O684">
        <v>1242</v>
      </c>
      <c r="P684">
        <v>539</v>
      </c>
      <c r="Q684">
        <v>286</v>
      </c>
      <c r="R684">
        <v>59</v>
      </c>
      <c r="S684">
        <v>24</v>
      </c>
      <c r="T684">
        <v>653</v>
      </c>
      <c r="U684">
        <v>283</v>
      </c>
      <c r="V684">
        <v>241</v>
      </c>
      <c r="W684">
        <v>340</v>
      </c>
      <c r="X684">
        <v>676</v>
      </c>
      <c r="Y684">
        <v>4153</v>
      </c>
      <c r="Z684">
        <v>58</v>
      </c>
      <c r="AA684">
        <v>582</v>
      </c>
      <c r="AB684">
        <v>1231</v>
      </c>
      <c r="AC684">
        <v>488</v>
      </c>
      <c r="AD684">
        <v>233</v>
      </c>
      <c r="AE684">
        <v>59</v>
      </c>
      <c r="AF684">
        <v>10</v>
      </c>
      <c r="AG684">
        <v>583</v>
      </c>
      <c r="AH684">
        <v>270</v>
      </c>
      <c r="AI684">
        <v>190</v>
      </c>
      <c r="AJ684">
        <v>324</v>
      </c>
      <c r="AK684">
        <v>125</v>
      </c>
    </row>
    <row r="685" spans="1:37" ht="13.5">
      <c r="A685">
        <v>685</v>
      </c>
      <c r="B685">
        <v>1</v>
      </c>
      <c r="C685">
        <v>11203</v>
      </c>
      <c r="D685">
        <v>2</v>
      </c>
      <c r="E685" t="s">
        <v>87</v>
      </c>
      <c r="F685">
        <v>1</v>
      </c>
      <c r="G685" t="s">
        <v>41</v>
      </c>
      <c r="H685">
        <v>0</v>
      </c>
      <c r="I685" t="s">
        <v>58</v>
      </c>
      <c r="J685">
        <v>1</v>
      </c>
      <c r="K685" t="s">
        <v>59</v>
      </c>
      <c r="L685">
        <v>3189</v>
      </c>
      <c r="M685">
        <v>44</v>
      </c>
      <c r="N685">
        <v>363</v>
      </c>
      <c r="O685">
        <v>693</v>
      </c>
      <c r="P685">
        <v>288</v>
      </c>
      <c r="Q685">
        <v>212</v>
      </c>
      <c r="R685">
        <v>55</v>
      </c>
      <c r="S685">
        <v>15</v>
      </c>
      <c r="T685">
        <v>431</v>
      </c>
      <c r="U685">
        <v>227</v>
      </c>
      <c r="V685">
        <v>211</v>
      </c>
      <c r="W685">
        <v>230</v>
      </c>
      <c r="X685">
        <v>420</v>
      </c>
      <c r="Y685">
        <v>2588</v>
      </c>
      <c r="Z685">
        <v>43</v>
      </c>
      <c r="AA685">
        <v>288</v>
      </c>
      <c r="AB685">
        <v>690</v>
      </c>
      <c r="AC685">
        <v>252</v>
      </c>
      <c r="AD685">
        <v>177</v>
      </c>
      <c r="AE685">
        <v>55</v>
      </c>
      <c r="AF685">
        <v>6</v>
      </c>
      <c r="AG685">
        <v>390</v>
      </c>
      <c r="AH685">
        <v>210</v>
      </c>
      <c r="AI685">
        <v>172</v>
      </c>
      <c r="AJ685">
        <v>217</v>
      </c>
      <c r="AK685">
        <v>88</v>
      </c>
    </row>
    <row r="686" spans="1:37" ht="13.5">
      <c r="A686">
        <v>686</v>
      </c>
      <c r="B686">
        <v>1</v>
      </c>
      <c r="C686">
        <v>11203</v>
      </c>
      <c r="D686">
        <v>2</v>
      </c>
      <c r="E686" t="s">
        <v>87</v>
      </c>
      <c r="F686">
        <v>1</v>
      </c>
      <c r="G686" t="s">
        <v>41</v>
      </c>
      <c r="H686">
        <v>0</v>
      </c>
      <c r="I686" t="s">
        <v>60</v>
      </c>
      <c r="J686">
        <v>1</v>
      </c>
      <c r="K686" t="s">
        <v>61</v>
      </c>
      <c r="L686">
        <v>2724</v>
      </c>
      <c r="M686">
        <v>45</v>
      </c>
      <c r="N686">
        <v>229</v>
      </c>
      <c r="O686">
        <v>538</v>
      </c>
      <c r="P686">
        <v>235</v>
      </c>
      <c r="Q686">
        <v>186</v>
      </c>
      <c r="R686">
        <v>82</v>
      </c>
      <c r="S686">
        <v>12</v>
      </c>
      <c r="T686">
        <v>398</v>
      </c>
      <c r="U686">
        <v>201</v>
      </c>
      <c r="V686">
        <v>221</v>
      </c>
      <c r="W686">
        <v>258</v>
      </c>
      <c r="X686">
        <v>319</v>
      </c>
      <c r="Y686">
        <v>2230</v>
      </c>
      <c r="Z686">
        <v>43</v>
      </c>
      <c r="AA686">
        <v>179</v>
      </c>
      <c r="AB686">
        <v>535</v>
      </c>
      <c r="AC686">
        <v>192</v>
      </c>
      <c r="AD686">
        <v>155</v>
      </c>
      <c r="AE686">
        <v>81</v>
      </c>
      <c r="AF686">
        <v>7</v>
      </c>
      <c r="AG686">
        <v>357</v>
      </c>
      <c r="AH686">
        <v>194</v>
      </c>
      <c r="AI686">
        <v>181</v>
      </c>
      <c r="AJ686">
        <v>247</v>
      </c>
      <c r="AK686">
        <v>59</v>
      </c>
    </row>
    <row r="687" spans="1:37" ht="13.5">
      <c r="A687">
        <v>687</v>
      </c>
      <c r="B687">
        <v>1</v>
      </c>
      <c r="C687">
        <v>11203</v>
      </c>
      <c r="D687">
        <v>2</v>
      </c>
      <c r="E687" t="s">
        <v>87</v>
      </c>
      <c r="F687">
        <v>1</v>
      </c>
      <c r="G687" t="s">
        <v>41</v>
      </c>
      <c r="H687">
        <v>0</v>
      </c>
      <c r="I687" t="s">
        <v>62</v>
      </c>
      <c r="J687">
        <v>1</v>
      </c>
      <c r="K687" t="s">
        <v>63</v>
      </c>
      <c r="L687">
        <v>2032</v>
      </c>
      <c r="M687">
        <v>31</v>
      </c>
      <c r="N687">
        <v>110</v>
      </c>
      <c r="O687">
        <v>284</v>
      </c>
      <c r="P687">
        <v>171</v>
      </c>
      <c r="Q687">
        <v>167</v>
      </c>
      <c r="R687">
        <v>65</v>
      </c>
      <c r="S687">
        <v>16</v>
      </c>
      <c r="T687">
        <v>350</v>
      </c>
      <c r="U687">
        <v>190</v>
      </c>
      <c r="V687">
        <v>159</v>
      </c>
      <c r="W687">
        <v>221</v>
      </c>
      <c r="X687">
        <v>268</v>
      </c>
      <c r="Y687">
        <v>1573</v>
      </c>
      <c r="Z687">
        <v>29</v>
      </c>
      <c r="AA687">
        <v>75</v>
      </c>
      <c r="AB687">
        <v>278</v>
      </c>
      <c r="AC687">
        <v>129</v>
      </c>
      <c r="AD687">
        <v>126</v>
      </c>
      <c r="AE687">
        <v>61</v>
      </c>
      <c r="AF687">
        <v>7</v>
      </c>
      <c r="AG687">
        <v>298</v>
      </c>
      <c r="AH687">
        <v>180</v>
      </c>
      <c r="AI687">
        <v>132</v>
      </c>
      <c r="AJ687">
        <v>210</v>
      </c>
      <c r="AK687">
        <v>48</v>
      </c>
    </row>
    <row r="688" spans="1:37" ht="13.5">
      <c r="A688">
        <v>688</v>
      </c>
      <c r="B688">
        <v>1</v>
      </c>
      <c r="C688">
        <v>11203</v>
      </c>
      <c r="D688">
        <v>2</v>
      </c>
      <c r="E688" t="s">
        <v>87</v>
      </c>
      <c r="F688">
        <v>1</v>
      </c>
      <c r="G688" t="s">
        <v>41</v>
      </c>
      <c r="H688">
        <v>0</v>
      </c>
      <c r="I688" t="s">
        <v>64</v>
      </c>
      <c r="J688">
        <v>1</v>
      </c>
      <c r="K688" t="s">
        <v>65</v>
      </c>
      <c r="L688">
        <v>716</v>
      </c>
      <c r="M688">
        <v>10</v>
      </c>
      <c r="N688">
        <v>34</v>
      </c>
      <c r="O688">
        <v>64</v>
      </c>
      <c r="P688">
        <v>56</v>
      </c>
      <c r="Q688">
        <v>81</v>
      </c>
      <c r="R688">
        <v>27</v>
      </c>
      <c r="S688">
        <v>5</v>
      </c>
      <c r="T688">
        <v>120</v>
      </c>
      <c r="U688">
        <v>59</v>
      </c>
      <c r="V688">
        <v>51</v>
      </c>
      <c r="W688">
        <v>91</v>
      </c>
      <c r="X688">
        <v>118</v>
      </c>
      <c r="Y688">
        <v>500</v>
      </c>
      <c r="Z688">
        <v>9</v>
      </c>
      <c r="AA688">
        <v>15</v>
      </c>
      <c r="AB688">
        <v>60</v>
      </c>
      <c r="AC688">
        <v>34</v>
      </c>
      <c r="AD688">
        <v>58</v>
      </c>
      <c r="AE688">
        <v>23</v>
      </c>
      <c r="AF688">
        <v>4</v>
      </c>
      <c r="AG688">
        <v>92</v>
      </c>
      <c r="AH688">
        <v>55</v>
      </c>
      <c r="AI688">
        <v>40</v>
      </c>
      <c r="AJ688">
        <v>83</v>
      </c>
      <c r="AK688">
        <v>27</v>
      </c>
    </row>
    <row r="689" spans="1:37" ht="13.5">
      <c r="A689">
        <v>689</v>
      </c>
      <c r="B689">
        <v>1</v>
      </c>
      <c r="C689">
        <v>11203</v>
      </c>
      <c r="D689">
        <v>2</v>
      </c>
      <c r="E689" t="s">
        <v>87</v>
      </c>
      <c r="F689">
        <v>1</v>
      </c>
      <c r="G689" t="s">
        <v>41</v>
      </c>
      <c r="H689">
        <v>0</v>
      </c>
      <c r="I689" t="s">
        <v>66</v>
      </c>
      <c r="J689">
        <v>1</v>
      </c>
      <c r="K689" t="s">
        <v>67</v>
      </c>
      <c r="L689">
        <v>228</v>
      </c>
      <c r="M689">
        <v>8</v>
      </c>
      <c r="N689">
        <v>20</v>
      </c>
      <c r="O689">
        <v>33</v>
      </c>
      <c r="P689">
        <v>15</v>
      </c>
      <c r="Q689">
        <v>37</v>
      </c>
      <c r="R689">
        <v>2</v>
      </c>
      <c r="S689">
        <v>2</v>
      </c>
      <c r="T689">
        <v>38</v>
      </c>
      <c r="U689">
        <v>8</v>
      </c>
      <c r="V689">
        <v>4</v>
      </c>
      <c r="W689">
        <v>24</v>
      </c>
      <c r="X689">
        <v>37</v>
      </c>
      <c r="Y689">
        <v>155</v>
      </c>
      <c r="Z689">
        <v>8</v>
      </c>
      <c r="AA689">
        <v>14</v>
      </c>
      <c r="AB689">
        <v>31</v>
      </c>
      <c r="AC689">
        <v>10</v>
      </c>
      <c r="AD689">
        <v>25</v>
      </c>
      <c r="AE689">
        <v>2</v>
      </c>
      <c r="AF689">
        <v>1</v>
      </c>
      <c r="AG689">
        <v>27</v>
      </c>
      <c r="AH689">
        <v>8</v>
      </c>
      <c r="AI689">
        <v>2</v>
      </c>
      <c r="AJ689">
        <v>21</v>
      </c>
      <c r="AK689">
        <v>6</v>
      </c>
    </row>
    <row r="690" spans="1:37" ht="13.5">
      <c r="A690">
        <v>690</v>
      </c>
      <c r="B690">
        <v>1</v>
      </c>
      <c r="C690">
        <v>11203</v>
      </c>
      <c r="D690">
        <v>2</v>
      </c>
      <c r="E690" t="s">
        <v>87</v>
      </c>
      <c r="F690">
        <v>1</v>
      </c>
      <c r="G690" t="s">
        <v>41</v>
      </c>
      <c r="H690">
        <v>0</v>
      </c>
      <c r="I690" t="s">
        <v>68</v>
      </c>
      <c r="J690">
        <v>1</v>
      </c>
      <c r="K690" t="s">
        <v>69</v>
      </c>
      <c r="L690">
        <v>76</v>
      </c>
      <c r="M690">
        <v>4</v>
      </c>
      <c r="N690">
        <v>3</v>
      </c>
      <c r="O690">
        <v>12</v>
      </c>
      <c r="P690">
        <v>4</v>
      </c>
      <c r="Q690">
        <v>11</v>
      </c>
      <c r="R690" t="s">
        <v>86</v>
      </c>
      <c r="S690">
        <v>1</v>
      </c>
      <c r="T690">
        <v>7</v>
      </c>
      <c r="U690">
        <v>1</v>
      </c>
      <c r="V690">
        <v>2</v>
      </c>
      <c r="W690">
        <v>5</v>
      </c>
      <c r="X690">
        <v>26</v>
      </c>
      <c r="Y690">
        <v>40</v>
      </c>
      <c r="Z690">
        <v>4</v>
      </c>
      <c r="AA690">
        <v>1</v>
      </c>
      <c r="AB690">
        <v>12</v>
      </c>
      <c r="AC690">
        <v>3</v>
      </c>
      <c r="AD690">
        <v>4</v>
      </c>
      <c r="AE690" t="s">
        <v>86</v>
      </c>
      <c r="AF690">
        <v>1</v>
      </c>
      <c r="AG690">
        <v>4</v>
      </c>
      <c r="AH690">
        <v>1</v>
      </c>
      <c r="AI690">
        <v>1</v>
      </c>
      <c r="AJ690">
        <v>3</v>
      </c>
      <c r="AK690">
        <v>6</v>
      </c>
    </row>
    <row r="691" spans="1:37" ht="13.5">
      <c r="A691">
        <v>691</v>
      </c>
      <c r="B691">
        <v>1</v>
      </c>
      <c r="C691">
        <v>11203</v>
      </c>
      <c r="D691">
        <v>2</v>
      </c>
      <c r="E691" t="s">
        <v>87</v>
      </c>
      <c r="F691">
        <v>1</v>
      </c>
      <c r="G691" t="s">
        <v>41</v>
      </c>
      <c r="H691">
        <v>0</v>
      </c>
      <c r="I691" t="s">
        <v>70</v>
      </c>
      <c r="J691">
        <v>1</v>
      </c>
      <c r="K691" t="s">
        <v>71</v>
      </c>
      <c r="L691">
        <v>53</v>
      </c>
      <c r="M691">
        <v>2</v>
      </c>
      <c r="N691">
        <v>6</v>
      </c>
      <c r="O691">
        <v>4</v>
      </c>
      <c r="P691">
        <v>9</v>
      </c>
      <c r="Q691">
        <v>3</v>
      </c>
      <c r="R691">
        <v>2</v>
      </c>
      <c r="S691">
        <v>1</v>
      </c>
      <c r="T691">
        <v>3</v>
      </c>
      <c r="U691">
        <v>2</v>
      </c>
      <c r="V691">
        <v>2</v>
      </c>
      <c r="W691">
        <v>4</v>
      </c>
      <c r="X691">
        <v>15</v>
      </c>
      <c r="Y691">
        <v>27</v>
      </c>
      <c r="Z691">
        <v>2</v>
      </c>
      <c r="AA691">
        <v>3</v>
      </c>
      <c r="AB691">
        <v>4</v>
      </c>
      <c r="AC691">
        <v>3</v>
      </c>
      <c r="AD691">
        <v>1</v>
      </c>
      <c r="AE691">
        <v>2</v>
      </c>
      <c r="AF691">
        <v>1</v>
      </c>
      <c r="AG691">
        <v>3</v>
      </c>
      <c r="AH691">
        <v>2</v>
      </c>
      <c r="AI691">
        <v>2</v>
      </c>
      <c r="AJ691">
        <v>3</v>
      </c>
      <c r="AK691">
        <v>1</v>
      </c>
    </row>
    <row r="692" spans="1:37" ht="13.5">
      <c r="A692">
        <v>692</v>
      </c>
      <c r="B692">
        <v>1</v>
      </c>
      <c r="C692">
        <v>11203</v>
      </c>
      <c r="D692">
        <v>2</v>
      </c>
      <c r="E692" t="s">
        <v>87</v>
      </c>
      <c r="F692">
        <v>1</v>
      </c>
      <c r="G692" t="s">
        <v>41</v>
      </c>
      <c r="H692">
        <v>0</v>
      </c>
      <c r="I692" t="s">
        <v>72</v>
      </c>
      <c r="J692">
        <v>1</v>
      </c>
      <c r="K692" t="s">
        <v>73</v>
      </c>
      <c r="L692">
        <v>8</v>
      </c>
      <c r="M692" t="s">
        <v>86</v>
      </c>
      <c r="N692" t="s">
        <v>86</v>
      </c>
      <c r="O692">
        <v>1</v>
      </c>
      <c r="P692">
        <v>3</v>
      </c>
      <c r="Q692">
        <v>2</v>
      </c>
      <c r="R692" t="s">
        <v>86</v>
      </c>
      <c r="S692" t="s">
        <v>86</v>
      </c>
      <c r="T692">
        <v>1</v>
      </c>
      <c r="U692" t="s">
        <v>86</v>
      </c>
      <c r="V692" t="s">
        <v>86</v>
      </c>
      <c r="W692" t="s">
        <v>86</v>
      </c>
      <c r="X692">
        <v>1</v>
      </c>
      <c r="Y692">
        <v>2</v>
      </c>
      <c r="Z692" t="s">
        <v>86</v>
      </c>
      <c r="AA692" t="s">
        <v>86</v>
      </c>
      <c r="AB692">
        <v>1</v>
      </c>
      <c r="AC692" t="s">
        <v>86</v>
      </c>
      <c r="AD692" t="s">
        <v>86</v>
      </c>
      <c r="AE692" t="s">
        <v>86</v>
      </c>
      <c r="AF692" t="s">
        <v>86</v>
      </c>
      <c r="AG692">
        <v>1</v>
      </c>
      <c r="AH692" t="s">
        <v>86</v>
      </c>
      <c r="AI692" t="s">
        <v>86</v>
      </c>
      <c r="AJ692" t="s">
        <v>86</v>
      </c>
      <c r="AK692" t="s">
        <v>86</v>
      </c>
    </row>
    <row r="693" spans="1:37" ht="13.5">
      <c r="A693">
        <v>693</v>
      </c>
      <c r="B693">
        <v>1</v>
      </c>
      <c r="C693">
        <v>11203</v>
      </c>
      <c r="D693">
        <v>2</v>
      </c>
      <c r="E693" t="s">
        <v>87</v>
      </c>
      <c r="F693">
        <v>1</v>
      </c>
      <c r="G693" t="s">
        <v>41</v>
      </c>
      <c r="H693">
        <v>0</v>
      </c>
      <c r="I693" t="s">
        <v>74</v>
      </c>
      <c r="J693">
        <v>1</v>
      </c>
      <c r="K693" t="s">
        <v>75</v>
      </c>
      <c r="L693">
        <v>34.6002649842</v>
      </c>
      <c r="M693">
        <v>45.955399061</v>
      </c>
      <c r="N693">
        <v>33.1919955099</v>
      </c>
      <c r="O693">
        <v>35.6448232323</v>
      </c>
      <c r="P693">
        <v>31.4928145811</v>
      </c>
      <c r="Q693">
        <v>30.2989142989</v>
      </c>
      <c r="R693">
        <v>38.6230116649</v>
      </c>
      <c r="S693">
        <v>38.8102189781</v>
      </c>
      <c r="T693">
        <v>36.9487436068</v>
      </c>
      <c r="U693">
        <v>42.3702076677</v>
      </c>
      <c r="V693">
        <v>36.7729962345</v>
      </c>
      <c r="W693">
        <v>37.3379163872</v>
      </c>
      <c r="X693">
        <v>34.7710271411</v>
      </c>
      <c r="Y693">
        <v>34.0706609508</v>
      </c>
      <c r="Z693">
        <v>45.948019802</v>
      </c>
      <c r="AA693">
        <v>32.5424136019</v>
      </c>
      <c r="AB693">
        <v>35.6200914983</v>
      </c>
      <c r="AC693">
        <v>30.9470652273</v>
      </c>
      <c r="AD693">
        <v>29.4539707868</v>
      </c>
      <c r="AE693">
        <v>38.3874598071</v>
      </c>
      <c r="AF693">
        <v>37.7916666667</v>
      </c>
      <c r="AG693">
        <v>36.5586177783</v>
      </c>
      <c r="AH693">
        <v>42.1734104046</v>
      </c>
      <c r="AI693">
        <v>36.1266040689</v>
      </c>
      <c r="AJ693">
        <v>37.1536024407</v>
      </c>
      <c r="AK693">
        <v>32.1971470373</v>
      </c>
    </row>
    <row r="694" spans="1:37" ht="13.5">
      <c r="A694">
        <v>694</v>
      </c>
      <c r="B694">
        <v>1</v>
      </c>
      <c r="C694">
        <v>11203</v>
      </c>
      <c r="D694">
        <v>2</v>
      </c>
      <c r="E694" t="s">
        <v>87</v>
      </c>
      <c r="F694">
        <v>1</v>
      </c>
      <c r="G694" t="s">
        <v>41</v>
      </c>
      <c r="H694">
        <v>0</v>
      </c>
      <c r="I694" t="s">
        <v>76</v>
      </c>
      <c r="J694">
        <v>1</v>
      </c>
      <c r="K694" t="s">
        <v>77</v>
      </c>
      <c r="L694">
        <v>1081</v>
      </c>
      <c r="M694">
        <v>24</v>
      </c>
      <c r="N694">
        <v>63</v>
      </c>
      <c r="O694">
        <v>114</v>
      </c>
      <c r="P694">
        <v>87</v>
      </c>
      <c r="Q694">
        <v>134</v>
      </c>
      <c r="R694">
        <v>31</v>
      </c>
      <c r="S694">
        <v>9</v>
      </c>
      <c r="T694">
        <v>169</v>
      </c>
      <c r="U694">
        <v>70</v>
      </c>
      <c r="V694">
        <v>59</v>
      </c>
      <c r="W694">
        <v>124</v>
      </c>
      <c r="X694">
        <v>197</v>
      </c>
      <c r="Y694">
        <v>724</v>
      </c>
      <c r="Z694">
        <v>23</v>
      </c>
      <c r="AA694">
        <v>33</v>
      </c>
      <c r="AB694">
        <v>108</v>
      </c>
      <c r="AC694">
        <v>50</v>
      </c>
      <c r="AD694">
        <v>88</v>
      </c>
      <c r="AE694">
        <v>27</v>
      </c>
      <c r="AF694">
        <v>7</v>
      </c>
      <c r="AG694">
        <v>127</v>
      </c>
      <c r="AH694">
        <v>66</v>
      </c>
      <c r="AI694">
        <v>45</v>
      </c>
      <c r="AJ694">
        <v>110</v>
      </c>
      <c r="AK694">
        <v>40</v>
      </c>
    </row>
    <row r="695" spans="1:37" ht="13.5">
      <c r="A695">
        <v>695</v>
      </c>
      <c r="B695">
        <v>1</v>
      </c>
      <c r="C695">
        <v>11203</v>
      </c>
      <c r="D695">
        <v>2</v>
      </c>
      <c r="E695" t="s">
        <v>87</v>
      </c>
      <c r="F695">
        <v>1</v>
      </c>
      <c r="G695" t="s">
        <v>41</v>
      </c>
      <c r="H695">
        <v>0</v>
      </c>
      <c r="I695" t="s">
        <v>78</v>
      </c>
      <c r="J695">
        <v>2</v>
      </c>
      <c r="K695" t="s">
        <v>79</v>
      </c>
      <c r="L695">
        <v>944</v>
      </c>
      <c r="M695">
        <v>18</v>
      </c>
      <c r="N695">
        <v>54</v>
      </c>
      <c r="O695">
        <v>97</v>
      </c>
      <c r="P695">
        <v>71</v>
      </c>
      <c r="Q695">
        <v>118</v>
      </c>
      <c r="R695">
        <v>29</v>
      </c>
      <c r="S695">
        <v>7</v>
      </c>
      <c r="T695">
        <v>158</v>
      </c>
      <c r="U695">
        <v>67</v>
      </c>
      <c r="V695">
        <v>55</v>
      </c>
      <c r="W695">
        <v>115</v>
      </c>
      <c r="X695">
        <v>155</v>
      </c>
      <c r="Y695">
        <v>655</v>
      </c>
      <c r="Z695">
        <v>17</v>
      </c>
      <c r="AA695">
        <v>29</v>
      </c>
      <c r="AB695">
        <v>91</v>
      </c>
      <c r="AC695">
        <v>44</v>
      </c>
      <c r="AD695">
        <v>83</v>
      </c>
      <c r="AE695">
        <v>25</v>
      </c>
      <c r="AF695">
        <v>5</v>
      </c>
      <c r="AG695">
        <v>119</v>
      </c>
      <c r="AH695">
        <v>63</v>
      </c>
      <c r="AI695">
        <v>42</v>
      </c>
      <c r="AJ695">
        <v>104</v>
      </c>
      <c r="AK695">
        <v>33</v>
      </c>
    </row>
    <row r="696" spans="1:37" ht="13.5">
      <c r="A696">
        <v>696</v>
      </c>
      <c r="B696">
        <v>1</v>
      </c>
      <c r="C696">
        <v>11203</v>
      </c>
      <c r="D696">
        <v>2</v>
      </c>
      <c r="E696" t="s">
        <v>87</v>
      </c>
      <c r="F696">
        <v>1</v>
      </c>
      <c r="G696" t="s">
        <v>41</v>
      </c>
      <c r="H696">
        <v>0</v>
      </c>
      <c r="I696" t="s">
        <v>80</v>
      </c>
      <c r="J696">
        <v>2</v>
      </c>
      <c r="K696" t="s">
        <v>81</v>
      </c>
      <c r="L696">
        <v>137</v>
      </c>
      <c r="M696">
        <v>6</v>
      </c>
      <c r="N696">
        <v>9</v>
      </c>
      <c r="O696">
        <v>17</v>
      </c>
      <c r="P696">
        <v>16</v>
      </c>
      <c r="Q696">
        <v>16</v>
      </c>
      <c r="R696">
        <v>2</v>
      </c>
      <c r="S696">
        <v>2</v>
      </c>
      <c r="T696">
        <v>11</v>
      </c>
      <c r="U696">
        <v>3</v>
      </c>
      <c r="V696">
        <v>4</v>
      </c>
      <c r="W696">
        <v>9</v>
      </c>
      <c r="X696">
        <v>42</v>
      </c>
      <c r="Y696">
        <v>69</v>
      </c>
      <c r="Z696">
        <v>6</v>
      </c>
      <c r="AA696">
        <v>4</v>
      </c>
      <c r="AB696">
        <v>17</v>
      </c>
      <c r="AC696">
        <v>6</v>
      </c>
      <c r="AD696">
        <v>5</v>
      </c>
      <c r="AE696">
        <v>2</v>
      </c>
      <c r="AF696">
        <v>2</v>
      </c>
      <c r="AG696">
        <v>8</v>
      </c>
      <c r="AH696">
        <v>3</v>
      </c>
      <c r="AI696">
        <v>3</v>
      </c>
      <c r="AJ696">
        <v>6</v>
      </c>
      <c r="AK696">
        <v>7</v>
      </c>
    </row>
    <row r="697" spans="1:37" ht="13.5">
      <c r="A697">
        <v>697</v>
      </c>
      <c r="B697">
        <v>1</v>
      </c>
      <c r="C697">
        <v>11203</v>
      </c>
      <c r="D697">
        <v>2</v>
      </c>
      <c r="E697" t="s">
        <v>87</v>
      </c>
      <c r="F697">
        <v>1</v>
      </c>
      <c r="G697" t="s">
        <v>82</v>
      </c>
      <c r="H697">
        <v>1</v>
      </c>
      <c r="I697" t="s">
        <v>42</v>
      </c>
      <c r="J697">
        <v>0</v>
      </c>
      <c r="K697" t="s">
        <v>83</v>
      </c>
      <c r="L697">
        <v>48530</v>
      </c>
      <c r="M697">
        <v>343</v>
      </c>
      <c r="N697">
        <v>6689</v>
      </c>
      <c r="O697">
        <v>5463</v>
      </c>
      <c r="P697">
        <v>6426</v>
      </c>
      <c r="Q697">
        <v>4043</v>
      </c>
      <c r="R697">
        <v>874</v>
      </c>
      <c r="S697">
        <v>234</v>
      </c>
      <c r="T697">
        <v>7381</v>
      </c>
      <c r="U697">
        <v>2422</v>
      </c>
      <c r="V697">
        <v>3664</v>
      </c>
      <c r="W697">
        <v>3514</v>
      </c>
      <c r="X697">
        <v>7477</v>
      </c>
      <c r="Y697">
        <v>40118</v>
      </c>
      <c r="Z697">
        <v>328</v>
      </c>
      <c r="AA697">
        <v>6179</v>
      </c>
      <c r="AB697">
        <v>5415</v>
      </c>
      <c r="AC697">
        <v>6145</v>
      </c>
      <c r="AD697">
        <v>3717</v>
      </c>
      <c r="AE697">
        <v>864</v>
      </c>
      <c r="AF697">
        <v>121</v>
      </c>
      <c r="AG697">
        <v>6797</v>
      </c>
      <c r="AH697">
        <v>2344</v>
      </c>
      <c r="AI697">
        <v>3147</v>
      </c>
      <c r="AJ697">
        <v>3361</v>
      </c>
      <c r="AK697">
        <v>1700</v>
      </c>
    </row>
    <row r="698" spans="1:37" ht="13.5">
      <c r="A698">
        <v>698</v>
      </c>
      <c r="B698">
        <v>1</v>
      </c>
      <c r="C698">
        <v>11203</v>
      </c>
      <c r="D698">
        <v>2</v>
      </c>
      <c r="E698" t="s">
        <v>87</v>
      </c>
      <c r="F698">
        <v>1</v>
      </c>
      <c r="G698" t="s">
        <v>82</v>
      </c>
      <c r="H698">
        <v>1</v>
      </c>
      <c r="I698" t="s">
        <v>44</v>
      </c>
      <c r="J698">
        <v>1</v>
      </c>
      <c r="K698" t="s">
        <v>45</v>
      </c>
      <c r="L698">
        <v>1734</v>
      </c>
      <c r="M698" t="s">
        <v>86</v>
      </c>
      <c r="N698">
        <v>57</v>
      </c>
      <c r="O698">
        <v>46</v>
      </c>
      <c r="P698">
        <v>296</v>
      </c>
      <c r="Q698">
        <v>444</v>
      </c>
      <c r="R698">
        <v>14</v>
      </c>
      <c r="S698">
        <v>4</v>
      </c>
      <c r="T698">
        <v>201</v>
      </c>
      <c r="U698">
        <v>23</v>
      </c>
      <c r="V698">
        <v>177</v>
      </c>
      <c r="W698">
        <v>185</v>
      </c>
      <c r="X698">
        <v>287</v>
      </c>
      <c r="Y698">
        <v>1533</v>
      </c>
      <c r="Z698" t="s">
        <v>86</v>
      </c>
      <c r="AA698">
        <v>57</v>
      </c>
      <c r="AB698">
        <v>46</v>
      </c>
      <c r="AC698">
        <v>293</v>
      </c>
      <c r="AD698">
        <v>441</v>
      </c>
      <c r="AE698">
        <v>14</v>
      </c>
      <c r="AF698">
        <v>3</v>
      </c>
      <c r="AG698">
        <v>186</v>
      </c>
      <c r="AH698">
        <v>23</v>
      </c>
      <c r="AI698">
        <v>159</v>
      </c>
      <c r="AJ698">
        <v>182</v>
      </c>
      <c r="AK698">
        <v>129</v>
      </c>
    </row>
    <row r="699" spans="1:37" ht="13.5">
      <c r="A699">
        <v>699</v>
      </c>
      <c r="B699">
        <v>1</v>
      </c>
      <c r="C699">
        <v>11203</v>
      </c>
      <c r="D699">
        <v>2</v>
      </c>
      <c r="E699" t="s">
        <v>87</v>
      </c>
      <c r="F699">
        <v>1</v>
      </c>
      <c r="G699" t="s">
        <v>82</v>
      </c>
      <c r="H699">
        <v>1</v>
      </c>
      <c r="I699" t="s">
        <v>46</v>
      </c>
      <c r="J699">
        <v>1</v>
      </c>
      <c r="K699" t="s">
        <v>47</v>
      </c>
      <c r="L699">
        <v>7410</v>
      </c>
      <c r="M699">
        <v>5</v>
      </c>
      <c r="N699">
        <v>910</v>
      </c>
      <c r="O699">
        <v>604</v>
      </c>
      <c r="P699">
        <v>1276</v>
      </c>
      <c r="Q699">
        <v>1173</v>
      </c>
      <c r="R699">
        <v>120</v>
      </c>
      <c r="S699">
        <v>19</v>
      </c>
      <c r="T699">
        <v>975</v>
      </c>
      <c r="U699">
        <v>151</v>
      </c>
      <c r="V699">
        <v>523</v>
      </c>
      <c r="W699">
        <v>543</v>
      </c>
      <c r="X699">
        <v>1111</v>
      </c>
      <c r="Y699">
        <v>6534</v>
      </c>
      <c r="Z699">
        <v>5</v>
      </c>
      <c r="AA699">
        <v>895</v>
      </c>
      <c r="AB699">
        <v>599</v>
      </c>
      <c r="AC699">
        <v>1267</v>
      </c>
      <c r="AD699">
        <v>1155</v>
      </c>
      <c r="AE699">
        <v>120</v>
      </c>
      <c r="AF699">
        <v>14</v>
      </c>
      <c r="AG699">
        <v>933</v>
      </c>
      <c r="AH699">
        <v>149</v>
      </c>
      <c r="AI699">
        <v>493</v>
      </c>
      <c r="AJ699">
        <v>531</v>
      </c>
      <c r="AK699">
        <v>373</v>
      </c>
    </row>
    <row r="700" spans="1:37" ht="13.5">
      <c r="A700">
        <v>700</v>
      </c>
      <c r="B700">
        <v>1</v>
      </c>
      <c r="C700">
        <v>11203</v>
      </c>
      <c r="D700">
        <v>2</v>
      </c>
      <c r="E700" t="s">
        <v>87</v>
      </c>
      <c r="F700">
        <v>1</v>
      </c>
      <c r="G700" t="s">
        <v>82</v>
      </c>
      <c r="H700">
        <v>1</v>
      </c>
      <c r="I700" t="s">
        <v>48</v>
      </c>
      <c r="J700">
        <v>1</v>
      </c>
      <c r="K700" t="s">
        <v>49</v>
      </c>
      <c r="L700">
        <v>9305</v>
      </c>
      <c r="M700">
        <v>18</v>
      </c>
      <c r="N700">
        <v>1771</v>
      </c>
      <c r="O700">
        <v>1105</v>
      </c>
      <c r="P700">
        <v>1549</v>
      </c>
      <c r="Q700">
        <v>715</v>
      </c>
      <c r="R700">
        <v>171</v>
      </c>
      <c r="S700">
        <v>37</v>
      </c>
      <c r="T700">
        <v>1126</v>
      </c>
      <c r="U700">
        <v>226</v>
      </c>
      <c r="V700">
        <v>607</v>
      </c>
      <c r="W700">
        <v>535</v>
      </c>
      <c r="X700">
        <v>1445</v>
      </c>
      <c r="Y700">
        <v>7899</v>
      </c>
      <c r="Z700">
        <v>18</v>
      </c>
      <c r="AA700">
        <v>1718</v>
      </c>
      <c r="AB700">
        <v>1097</v>
      </c>
      <c r="AC700">
        <v>1529</v>
      </c>
      <c r="AD700">
        <v>681</v>
      </c>
      <c r="AE700">
        <v>170</v>
      </c>
      <c r="AF700">
        <v>22</v>
      </c>
      <c r="AG700">
        <v>1063</v>
      </c>
      <c r="AH700">
        <v>224</v>
      </c>
      <c r="AI700">
        <v>558</v>
      </c>
      <c r="AJ700">
        <v>524</v>
      </c>
      <c r="AK700">
        <v>295</v>
      </c>
    </row>
    <row r="701" spans="1:37" ht="13.5">
      <c r="A701">
        <v>701</v>
      </c>
      <c r="B701">
        <v>1</v>
      </c>
      <c r="C701">
        <v>11203</v>
      </c>
      <c r="D701">
        <v>2</v>
      </c>
      <c r="E701" t="s">
        <v>87</v>
      </c>
      <c r="F701">
        <v>1</v>
      </c>
      <c r="G701" t="s">
        <v>82</v>
      </c>
      <c r="H701">
        <v>1</v>
      </c>
      <c r="I701" t="s">
        <v>50</v>
      </c>
      <c r="J701">
        <v>1</v>
      </c>
      <c r="K701" t="s">
        <v>51</v>
      </c>
      <c r="L701">
        <v>7494</v>
      </c>
      <c r="M701">
        <v>35</v>
      </c>
      <c r="N701">
        <v>1339</v>
      </c>
      <c r="O701">
        <v>970</v>
      </c>
      <c r="P701">
        <v>983</v>
      </c>
      <c r="Q701">
        <v>513</v>
      </c>
      <c r="R701">
        <v>97</v>
      </c>
      <c r="S701">
        <v>28</v>
      </c>
      <c r="T701">
        <v>1101</v>
      </c>
      <c r="U701">
        <v>306</v>
      </c>
      <c r="V701">
        <v>534</v>
      </c>
      <c r="W701">
        <v>458</v>
      </c>
      <c r="X701">
        <v>1130</v>
      </c>
      <c r="Y701">
        <v>6276</v>
      </c>
      <c r="Z701">
        <v>34</v>
      </c>
      <c r="AA701">
        <v>1264</v>
      </c>
      <c r="AB701">
        <v>961</v>
      </c>
      <c r="AC701">
        <v>961</v>
      </c>
      <c r="AD701">
        <v>476</v>
      </c>
      <c r="AE701">
        <v>97</v>
      </c>
      <c r="AF701">
        <v>14</v>
      </c>
      <c r="AG701">
        <v>1033</v>
      </c>
      <c r="AH701">
        <v>302</v>
      </c>
      <c r="AI701">
        <v>459</v>
      </c>
      <c r="AJ701">
        <v>437</v>
      </c>
      <c r="AK701">
        <v>238</v>
      </c>
    </row>
    <row r="702" spans="1:37" ht="13.5">
      <c r="A702">
        <v>702</v>
      </c>
      <c r="B702">
        <v>1</v>
      </c>
      <c r="C702">
        <v>11203</v>
      </c>
      <c r="D702">
        <v>2</v>
      </c>
      <c r="E702" t="s">
        <v>87</v>
      </c>
      <c r="F702">
        <v>1</v>
      </c>
      <c r="G702" t="s">
        <v>82</v>
      </c>
      <c r="H702">
        <v>1</v>
      </c>
      <c r="I702" t="s">
        <v>52</v>
      </c>
      <c r="J702">
        <v>1</v>
      </c>
      <c r="K702" t="s">
        <v>53</v>
      </c>
      <c r="L702">
        <v>7312</v>
      </c>
      <c r="M702">
        <v>56</v>
      </c>
      <c r="N702">
        <v>1022</v>
      </c>
      <c r="O702">
        <v>926</v>
      </c>
      <c r="P702">
        <v>837</v>
      </c>
      <c r="Q702">
        <v>416</v>
      </c>
      <c r="R702">
        <v>114</v>
      </c>
      <c r="S702">
        <v>43</v>
      </c>
      <c r="T702">
        <v>1304</v>
      </c>
      <c r="U702">
        <v>407</v>
      </c>
      <c r="V702">
        <v>543</v>
      </c>
      <c r="W702">
        <v>501</v>
      </c>
      <c r="X702">
        <v>1143</v>
      </c>
      <c r="Y702">
        <v>5945</v>
      </c>
      <c r="Z702">
        <v>54</v>
      </c>
      <c r="AA702">
        <v>925</v>
      </c>
      <c r="AB702">
        <v>917</v>
      </c>
      <c r="AC702">
        <v>799</v>
      </c>
      <c r="AD702">
        <v>359</v>
      </c>
      <c r="AE702">
        <v>114</v>
      </c>
      <c r="AF702">
        <v>22</v>
      </c>
      <c r="AG702">
        <v>1219</v>
      </c>
      <c r="AH702">
        <v>398</v>
      </c>
      <c r="AI702">
        <v>445</v>
      </c>
      <c r="AJ702">
        <v>469</v>
      </c>
      <c r="AK702">
        <v>224</v>
      </c>
    </row>
    <row r="703" spans="1:37" ht="13.5">
      <c r="A703">
        <v>703</v>
      </c>
      <c r="B703">
        <v>1</v>
      </c>
      <c r="C703">
        <v>11203</v>
      </c>
      <c r="D703">
        <v>2</v>
      </c>
      <c r="E703" t="s">
        <v>87</v>
      </c>
      <c r="F703">
        <v>1</v>
      </c>
      <c r="G703" t="s">
        <v>82</v>
      </c>
      <c r="H703">
        <v>1</v>
      </c>
      <c r="I703" t="s">
        <v>54</v>
      </c>
      <c r="J703">
        <v>1</v>
      </c>
      <c r="K703" t="s">
        <v>55</v>
      </c>
      <c r="L703">
        <v>5301</v>
      </c>
      <c r="M703">
        <v>69</v>
      </c>
      <c r="N703">
        <v>705</v>
      </c>
      <c r="O703">
        <v>650</v>
      </c>
      <c r="P703">
        <v>598</v>
      </c>
      <c r="Q703">
        <v>262</v>
      </c>
      <c r="R703">
        <v>72</v>
      </c>
      <c r="S703">
        <v>30</v>
      </c>
      <c r="T703">
        <v>959</v>
      </c>
      <c r="U703">
        <v>351</v>
      </c>
      <c r="V703">
        <v>396</v>
      </c>
      <c r="W703">
        <v>394</v>
      </c>
      <c r="X703">
        <v>815</v>
      </c>
      <c r="Y703">
        <v>4242</v>
      </c>
      <c r="Z703">
        <v>64</v>
      </c>
      <c r="AA703">
        <v>617</v>
      </c>
      <c r="AB703">
        <v>646</v>
      </c>
      <c r="AC703">
        <v>564</v>
      </c>
      <c r="AD703">
        <v>207</v>
      </c>
      <c r="AE703">
        <v>72</v>
      </c>
      <c r="AF703">
        <v>12</v>
      </c>
      <c r="AG703">
        <v>862</v>
      </c>
      <c r="AH703">
        <v>339</v>
      </c>
      <c r="AI703">
        <v>320</v>
      </c>
      <c r="AJ703">
        <v>372</v>
      </c>
      <c r="AK703">
        <v>167</v>
      </c>
    </row>
    <row r="704" spans="1:37" ht="13.5">
      <c r="A704">
        <v>704</v>
      </c>
      <c r="B704">
        <v>1</v>
      </c>
      <c r="C704">
        <v>11203</v>
      </c>
      <c r="D704">
        <v>2</v>
      </c>
      <c r="E704" t="s">
        <v>87</v>
      </c>
      <c r="F704">
        <v>1</v>
      </c>
      <c r="G704" t="s">
        <v>82</v>
      </c>
      <c r="H704">
        <v>1</v>
      </c>
      <c r="I704" t="s">
        <v>56</v>
      </c>
      <c r="J704">
        <v>1</v>
      </c>
      <c r="K704" t="s">
        <v>57</v>
      </c>
      <c r="L704">
        <v>3540</v>
      </c>
      <c r="M704">
        <v>52</v>
      </c>
      <c r="N704">
        <v>455</v>
      </c>
      <c r="O704">
        <v>518</v>
      </c>
      <c r="P704">
        <v>380</v>
      </c>
      <c r="Q704">
        <v>149</v>
      </c>
      <c r="R704">
        <v>57</v>
      </c>
      <c r="S704">
        <v>23</v>
      </c>
      <c r="T704">
        <v>555</v>
      </c>
      <c r="U704">
        <v>278</v>
      </c>
      <c r="V704">
        <v>237</v>
      </c>
      <c r="W704">
        <v>284</v>
      </c>
      <c r="X704">
        <v>552</v>
      </c>
      <c r="Y704">
        <v>2776</v>
      </c>
      <c r="Z704">
        <v>50</v>
      </c>
      <c r="AA704">
        <v>393</v>
      </c>
      <c r="AB704">
        <v>512</v>
      </c>
      <c r="AC704">
        <v>338</v>
      </c>
      <c r="AD704">
        <v>113</v>
      </c>
      <c r="AE704">
        <v>57</v>
      </c>
      <c r="AF704">
        <v>9</v>
      </c>
      <c r="AG704">
        <v>492</v>
      </c>
      <c r="AH704">
        <v>266</v>
      </c>
      <c r="AI704">
        <v>186</v>
      </c>
      <c r="AJ704">
        <v>272</v>
      </c>
      <c r="AK704">
        <v>88</v>
      </c>
    </row>
    <row r="705" spans="1:37" ht="13.5">
      <c r="A705">
        <v>705</v>
      </c>
      <c r="B705">
        <v>1</v>
      </c>
      <c r="C705">
        <v>11203</v>
      </c>
      <c r="D705">
        <v>2</v>
      </c>
      <c r="E705" t="s">
        <v>87</v>
      </c>
      <c r="F705">
        <v>1</v>
      </c>
      <c r="G705" t="s">
        <v>82</v>
      </c>
      <c r="H705">
        <v>1</v>
      </c>
      <c r="I705" t="s">
        <v>58</v>
      </c>
      <c r="J705">
        <v>1</v>
      </c>
      <c r="K705" t="s">
        <v>59</v>
      </c>
      <c r="L705">
        <v>2271</v>
      </c>
      <c r="M705">
        <v>29</v>
      </c>
      <c r="N705">
        <v>221</v>
      </c>
      <c r="O705">
        <v>296</v>
      </c>
      <c r="P705">
        <v>208</v>
      </c>
      <c r="Q705">
        <v>121</v>
      </c>
      <c r="R705">
        <v>55</v>
      </c>
      <c r="S705">
        <v>15</v>
      </c>
      <c r="T705">
        <v>364</v>
      </c>
      <c r="U705">
        <v>224</v>
      </c>
      <c r="V705">
        <v>210</v>
      </c>
      <c r="W705">
        <v>179</v>
      </c>
      <c r="X705">
        <v>349</v>
      </c>
      <c r="Y705">
        <v>1780</v>
      </c>
      <c r="Z705">
        <v>28</v>
      </c>
      <c r="AA705">
        <v>168</v>
      </c>
      <c r="AB705">
        <v>294</v>
      </c>
      <c r="AC705">
        <v>178</v>
      </c>
      <c r="AD705">
        <v>101</v>
      </c>
      <c r="AE705">
        <v>55</v>
      </c>
      <c r="AF705">
        <v>6</v>
      </c>
      <c r="AG705">
        <v>331</v>
      </c>
      <c r="AH705">
        <v>207</v>
      </c>
      <c r="AI705">
        <v>171</v>
      </c>
      <c r="AJ705">
        <v>169</v>
      </c>
      <c r="AK705">
        <v>72</v>
      </c>
    </row>
    <row r="706" spans="1:37" ht="13.5">
      <c r="A706">
        <v>706</v>
      </c>
      <c r="B706">
        <v>1</v>
      </c>
      <c r="C706">
        <v>11203</v>
      </c>
      <c r="D706">
        <v>2</v>
      </c>
      <c r="E706" t="s">
        <v>87</v>
      </c>
      <c r="F706">
        <v>1</v>
      </c>
      <c r="G706" t="s">
        <v>82</v>
      </c>
      <c r="H706">
        <v>1</v>
      </c>
      <c r="I706" t="s">
        <v>60</v>
      </c>
      <c r="J706">
        <v>1</v>
      </c>
      <c r="K706" t="s">
        <v>61</v>
      </c>
      <c r="L706">
        <v>2000</v>
      </c>
      <c r="M706">
        <v>35</v>
      </c>
      <c r="N706">
        <v>133</v>
      </c>
      <c r="O706">
        <v>224</v>
      </c>
      <c r="P706">
        <v>160</v>
      </c>
      <c r="Q706">
        <v>116</v>
      </c>
      <c r="R706">
        <v>79</v>
      </c>
      <c r="S706">
        <v>10</v>
      </c>
      <c r="T706">
        <v>344</v>
      </c>
      <c r="U706">
        <v>199</v>
      </c>
      <c r="V706">
        <v>221</v>
      </c>
      <c r="W706">
        <v>211</v>
      </c>
      <c r="X706">
        <v>268</v>
      </c>
      <c r="Y706">
        <v>1585</v>
      </c>
      <c r="Z706">
        <v>33</v>
      </c>
      <c r="AA706">
        <v>97</v>
      </c>
      <c r="AB706">
        <v>223</v>
      </c>
      <c r="AC706">
        <v>127</v>
      </c>
      <c r="AD706">
        <v>93</v>
      </c>
      <c r="AE706">
        <v>78</v>
      </c>
      <c r="AF706">
        <v>5</v>
      </c>
      <c r="AG706">
        <v>307</v>
      </c>
      <c r="AH706">
        <v>193</v>
      </c>
      <c r="AI706">
        <v>181</v>
      </c>
      <c r="AJ706">
        <v>201</v>
      </c>
      <c r="AK706">
        <v>47</v>
      </c>
    </row>
    <row r="707" spans="1:37" ht="13.5">
      <c r="A707">
        <v>707</v>
      </c>
      <c r="B707">
        <v>1</v>
      </c>
      <c r="C707">
        <v>11203</v>
      </c>
      <c r="D707">
        <v>2</v>
      </c>
      <c r="E707" t="s">
        <v>87</v>
      </c>
      <c r="F707">
        <v>1</v>
      </c>
      <c r="G707" t="s">
        <v>82</v>
      </c>
      <c r="H707">
        <v>1</v>
      </c>
      <c r="I707" t="s">
        <v>62</v>
      </c>
      <c r="J707">
        <v>1</v>
      </c>
      <c r="K707" t="s">
        <v>63</v>
      </c>
      <c r="L707">
        <v>1478</v>
      </c>
      <c r="M707">
        <v>24</v>
      </c>
      <c r="N707">
        <v>53</v>
      </c>
      <c r="O707">
        <v>101</v>
      </c>
      <c r="P707">
        <v>97</v>
      </c>
      <c r="Q707">
        <v>83</v>
      </c>
      <c r="R707">
        <v>64</v>
      </c>
      <c r="S707">
        <v>16</v>
      </c>
      <c r="T707">
        <v>308</v>
      </c>
      <c r="U707">
        <v>187</v>
      </c>
      <c r="V707">
        <v>158</v>
      </c>
      <c r="W707">
        <v>163</v>
      </c>
      <c r="X707">
        <v>224</v>
      </c>
      <c r="Y707">
        <v>1109</v>
      </c>
      <c r="Z707">
        <v>23</v>
      </c>
      <c r="AA707">
        <v>32</v>
      </c>
      <c r="AB707">
        <v>98</v>
      </c>
      <c r="AC707">
        <v>68</v>
      </c>
      <c r="AD707">
        <v>57</v>
      </c>
      <c r="AE707">
        <v>60</v>
      </c>
      <c r="AF707">
        <v>7</v>
      </c>
      <c r="AG707">
        <v>262</v>
      </c>
      <c r="AH707">
        <v>177</v>
      </c>
      <c r="AI707">
        <v>131</v>
      </c>
      <c r="AJ707">
        <v>154</v>
      </c>
      <c r="AK707">
        <v>40</v>
      </c>
    </row>
    <row r="708" spans="1:37" ht="13.5">
      <c r="A708">
        <v>708</v>
      </c>
      <c r="B708">
        <v>1</v>
      </c>
      <c r="C708">
        <v>11203</v>
      </c>
      <c r="D708">
        <v>2</v>
      </c>
      <c r="E708" t="s">
        <v>87</v>
      </c>
      <c r="F708">
        <v>1</v>
      </c>
      <c r="G708" t="s">
        <v>82</v>
      </c>
      <c r="H708">
        <v>1</v>
      </c>
      <c r="I708" t="s">
        <v>64</v>
      </c>
      <c r="J708">
        <v>1</v>
      </c>
      <c r="K708" t="s">
        <v>65</v>
      </c>
      <c r="L708">
        <v>495</v>
      </c>
      <c r="M708">
        <v>10</v>
      </c>
      <c r="N708">
        <v>12</v>
      </c>
      <c r="O708">
        <v>18</v>
      </c>
      <c r="P708">
        <v>29</v>
      </c>
      <c r="Q708">
        <v>31</v>
      </c>
      <c r="R708">
        <v>27</v>
      </c>
      <c r="S708">
        <v>5</v>
      </c>
      <c r="T708">
        <v>102</v>
      </c>
      <c r="U708">
        <v>59</v>
      </c>
      <c r="V708">
        <v>50</v>
      </c>
      <c r="W708">
        <v>46</v>
      </c>
      <c r="X708">
        <v>106</v>
      </c>
      <c r="Y708">
        <v>323</v>
      </c>
      <c r="Z708">
        <v>9</v>
      </c>
      <c r="AA708">
        <v>5</v>
      </c>
      <c r="AB708">
        <v>17</v>
      </c>
      <c r="AC708">
        <v>14</v>
      </c>
      <c r="AD708">
        <v>19</v>
      </c>
      <c r="AE708">
        <v>23</v>
      </c>
      <c r="AF708">
        <v>4</v>
      </c>
      <c r="AG708">
        <v>78</v>
      </c>
      <c r="AH708">
        <v>55</v>
      </c>
      <c r="AI708">
        <v>39</v>
      </c>
      <c r="AJ708">
        <v>39</v>
      </c>
      <c r="AK708">
        <v>21</v>
      </c>
    </row>
    <row r="709" spans="1:37" ht="13.5">
      <c r="A709">
        <v>709</v>
      </c>
      <c r="B709">
        <v>1</v>
      </c>
      <c r="C709">
        <v>11203</v>
      </c>
      <c r="D709">
        <v>2</v>
      </c>
      <c r="E709" t="s">
        <v>87</v>
      </c>
      <c r="F709">
        <v>1</v>
      </c>
      <c r="G709" t="s">
        <v>82</v>
      </c>
      <c r="H709">
        <v>1</v>
      </c>
      <c r="I709" t="s">
        <v>66</v>
      </c>
      <c r="J709">
        <v>1</v>
      </c>
      <c r="K709" t="s">
        <v>67</v>
      </c>
      <c r="L709">
        <v>130</v>
      </c>
      <c r="M709">
        <v>5</v>
      </c>
      <c r="N709">
        <v>8</v>
      </c>
      <c r="O709">
        <v>4</v>
      </c>
      <c r="P709">
        <v>8</v>
      </c>
      <c r="Q709">
        <v>14</v>
      </c>
      <c r="R709">
        <v>2</v>
      </c>
      <c r="S709">
        <v>2</v>
      </c>
      <c r="T709">
        <v>32</v>
      </c>
      <c r="U709">
        <v>8</v>
      </c>
      <c r="V709">
        <v>4</v>
      </c>
      <c r="W709">
        <v>12</v>
      </c>
      <c r="X709">
        <v>31</v>
      </c>
      <c r="Y709">
        <v>82</v>
      </c>
      <c r="Z709">
        <v>5</v>
      </c>
      <c r="AA709">
        <v>7</v>
      </c>
      <c r="AB709">
        <v>4</v>
      </c>
      <c r="AC709">
        <v>4</v>
      </c>
      <c r="AD709">
        <v>12</v>
      </c>
      <c r="AE709">
        <v>2</v>
      </c>
      <c r="AF709">
        <v>1</v>
      </c>
      <c r="AG709">
        <v>24</v>
      </c>
      <c r="AH709">
        <v>8</v>
      </c>
      <c r="AI709">
        <v>2</v>
      </c>
      <c r="AJ709">
        <v>9</v>
      </c>
      <c r="AK709">
        <v>4</v>
      </c>
    </row>
    <row r="710" spans="1:37" ht="13.5">
      <c r="A710">
        <v>710</v>
      </c>
      <c r="B710">
        <v>1</v>
      </c>
      <c r="C710">
        <v>11203</v>
      </c>
      <c r="D710">
        <v>2</v>
      </c>
      <c r="E710" t="s">
        <v>87</v>
      </c>
      <c r="F710">
        <v>1</v>
      </c>
      <c r="G710" t="s">
        <v>82</v>
      </c>
      <c r="H710">
        <v>1</v>
      </c>
      <c r="I710" t="s">
        <v>68</v>
      </c>
      <c r="J710">
        <v>1</v>
      </c>
      <c r="K710" t="s">
        <v>69</v>
      </c>
      <c r="L710">
        <v>34</v>
      </c>
      <c r="M710">
        <v>4</v>
      </c>
      <c r="N710">
        <v>1</v>
      </c>
      <c r="O710">
        <v>1</v>
      </c>
      <c r="P710">
        <v>3</v>
      </c>
      <c r="Q710">
        <v>3</v>
      </c>
      <c r="R710" t="s">
        <v>86</v>
      </c>
      <c r="S710">
        <v>1</v>
      </c>
      <c r="T710">
        <v>7</v>
      </c>
      <c r="U710">
        <v>1</v>
      </c>
      <c r="V710">
        <v>2</v>
      </c>
      <c r="W710">
        <v>1</v>
      </c>
      <c r="X710">
        <v>10</v>
      </c>
      <c r="Y710">
        <v>17</v>
      </c>
      <c r="Z710">
        <v>4</v>
      </c>
      <c r="AA710" t="s">
        <v>86</v>
      </c>
      <c r="AB710">
        <v>1</v>
      </c>
      <c r="AC710">
        <v>2</v>
      </c>
      <c r="AD710">
        <v>2</v>
      </c>
      <c r="AE710" t="s">
        <v>86</v>
      </c>
      <c r="AF710">
        <v>1</v>
      </c>
      <c r="AG710">
        <v>4</v>
      </c>
      <c r="AH710">
        <v>1</v>
      </c>
      <c r="AI710">
        <v>1</v>
      </c>
      <c r="AJ710" t="s">
        <v>86</v>
      </c>
      <c r="AK710">
        <v>1</v>
      </c>
    </row>
    <row r="711" spans="1:37" ht="13.5">
      <c r="A711">
        <v>711</v>
      </c>
      <c r="B711">
        <v>1</v>
      </c>
      <c r="C711">
        <v>11203</v>
      </c>
      <c r="D711">
        <v>2</v>
      </c>
      <c r="E711" t="s">
        <v>87</v>
      </c>
      <c r="F711">
        <v>1</v>
      </c>
      <c r="G711" t="s">
        <v>82</v>
      </c>
      <c r="H711">
        <v>1</v>
      </c>
      <c r="I711" t="s">
        <v>70</v>
      </c>
      <c r="J711">
        <v>1</v>
      </c>
      <c r="K711" t="s">
        <v>71</v>
      </c>
      <c r="L711">
        <v>25</v>
      </c>
      <c r="M711">
        <v>1</v>
      </c>
      <c r="N711">
        <v>2</v>
      </c>
      <c r="O711" t="s">
        <v>86</v>
      </c>
      <c r="P711">
        <v>2</v>
      </c>
      <c r="Q711">
        <v>2</v>
      </c>
      <c r="R711">
        <v>2</v>
      </c>
      <c r="S711">
        <v>1</v>
      </c>
      <c r="T711">
        <v>3</v>
      </c>
      <c r="U711">
        <v>2</v>
      </c>
      <c r="V711">
        <v>2</v>
      </c>
      <c r="W711">
        <v>2</v>
      </c>
      <c r="X711">
        <v>6</v>
      </c>
      <c r="Y711">
        <v>17</v>
      </c>
      <c r="Z711">
        <v>1</v>
      </c>
      <c r="AA711">
        <v>1</v>
      </c>
      <c r="AB711" t="s">
        <v>86</v>
      </c>
      <c r="AC711">
        <v>1</v>
      </c>
      <c r="AD711">
        <v>1</v>
      </c>
      <c r="AE711">
        <v>2</v>
      </c>
      <c r="AF711">
        <v>1</v>
      </c>
      <c r="AG711">
        <v>3</v>
      </c>
      <c r="AH711">
        <v>2</v>
      </c>
      <c r="AI711">
        <v>2</v>
      </c>
      <c r="AJ711">
        <v>2</v>
      </c>
      <c r="AK711">
        <v>1</v>
      </c>
    </row>
    <row r="712" spans="1:37" ht="13.5">
      <c r="A712">
        <v>712</v>
      </c>
      <c r="B712">
        <v>1</v>
      </c>
      <c r="C712">
        <v>11203</v>
      </c>
      <c r="D712">
        <v>2</v>
      </c>
      <c r="E712" t="s">
        <v>87</v>
      </c>
      <c r="F712">
        <v>1</v>
      </c>
      <c r="G712" t="s">
        <v>82</v>
      </c>
      <c r="H712">
        <v>1</v>
      </c>
      <c r="I712" t="s">
        <v>72</v>
      </c>
      <c r="J712">
        <v>1</v>
      </c>
      <c r="K712" t="s">
        <v>73</v>
      </c>
      <c r="L712">
        <v>1</v>
      </c>
      <c r="M712" t="s">
        <v>86</v>
      </c>
      <c r="N712" t="s">
        <v>86</v>
      </c>
      <c r="O712" t="s">
        <v>86</v>
      </c>
      <c r="P712" t="s">
        <v>86</v>
      </c>
      <c r="Q712">
        <v>1</v>
      </c>
      <c r="R712" t="s">
        <v>86</v>
      </c>
      <c r="S712" t="s">
        <v>86</v>
      </c>
      <c r="T712" t="s">
        <v>86</v>
      </c>
      <c r="U712" t="s">
        <v>86</v>
      </c>
      <c r="V712" t="s">
        <v>86</v>
      </c>
      <c r="W712" t="s">
        <v>86</v>
      </c>
      <c r="X712" t="s">
        <v>86</v>
      </c>
      <c r="Y712" t="s">
        <v>86</v>
      </c>
      <c r="Z712" t="s">
        <v>86</v>
      </c>
      <c r="AA712" t="s">
        <v>86</v>
      </c>
      <c r="AB712" t="s">
        <v>86</v>
      </c>
      <c r="AC712" t="s">
        <v>86</v>
      </c>
      <c r="AD712" t="s">
        <v>86</v>
      </c>
      <c r="AE712" t="s">
        <v>86</v>
      </c>
      <c r="AF712" t="s">
        <v>86</v>
      </c>
      <c r="AG712" t="s">
        <v>86</v>
      </c>
      <c r="AH712" t="s">
        <v>86</v>
      </c>
      <c r="AI712" t="s">
        <v>86</v>
      </c>
      <c r="AJ712" t="s">
        <v>86</v>
      </c>
      <c r="AK712" t="s">
        <v>86</v>
      </c>
    </row>
    <row r="713" spans="1:37" ht="13.5">
      <c r="A713">
        <v>713</v>
      </c>
      <c r="B713">
        <v>1</v>
      </c>
      <c r="C713">
        <v>11203</v>
      </c>
      <c r="D713">
        <v>2</v>
      </c>
      <c r="E713" t="s">
        <v>87</v>
      </c>
      <c r="F713">
        <v>1</v>
      </c>
      <c r="G713" t="s">
        <v>82</v>
      </c>
      <c r="H713">
        <v>1</v>
      </c>
      <c r="I713" t="s">
        <v>74</v>
      </c>
      <c r="J713">
        <v>1</v>
      </c>
      <c r="K713" t="s">
        <v>75</v>
      </c>
      <c r="L713">
        <v>35.8166907068</v>
      </c>
      <c r="M713">
        <v>45.7711370262</v>
      </c>
      <c r="N713">
        <v>34.0637613993</v>
      </c>
      <c r="O713">
        <v>36.5349624748</v>
      </c>
      <c r="P713">
        <v>33.0722066604</v>
      </c>
      <c r="Q713">
        <v>31.1524857779</v>
      </c>
      <c r="R713">
        <v>39.3077803204</v>
      </c>
      <c r="S713">
        <v>40.2179487179</v>
      </c>
      <c r="T713">
        <v>37.4168134399</v>
      </c>
      <c r="U713">
        <v>42.5895953757</v>
      </c>
      <c r="V713">
        <v>36.8329694323</v>
      </c>
      <c r="W713">
        <v>37.031018782</v>
      </c>
      <c r="X713">
        <v>35.8961481878</v>
      </c>
      <c r="Y713">
        <v>35.2583379032</v>
      </c>
      <c r="Z713">
        <v>45.6737804878</v>
      </c>
      <c r="AA713">
        <v>33.401925878</v>
      </c>
      <c r="AB713">
        <v>36.5219759926</v>
      </c>
      <c r="AC713">
        <v>32.444182262</v>
      </c>
      <c r="AD713">
        <v>30.1365348399</v>
      </c>
      <c r="AE713">
        <v>39.0613425926</v>
      </c>
      <c r="AF713">
        <v>39.1776859504</v>
      </c>
      <c r="AG713">
        <v>37.0074297484</v>
      </c>
      <c r="AH713">
        <v>42.3950511945</v>
      </c>
      <c r="AI713">
        <v>36.1803304735</v>
      </c>
      <c r="AJ713">
        <v>36.8019934543</v>
      </c>
      <c r="AK713">
        <v>33.5382352941</v>
      </c>
    </row>
    <row r="714" spans="1:37" ht="13.5">
      <c r="A714">
        <v>714</v>
      </c>
      <c r="B714">
        <v>1</v>
      </c>
      <c r="C714">
        <v>11203</v>
      </c>
      <c r="D714">
        <v>2</v>
      </c>
      <c r="E714" t="s">
        <v>87</v>
      </c>
      <c r="F714">
        <v>1</v>
      </c>
      <c r="G714" t="s">
        <v>82</v>
      </c>
      <c r="H714">
        <v>1</v>
      </c>
      <c r="I714" t="s">
        <v>76</v>
      </c>
      <c r="J714">
        <v>1</v>
      </c>
      <c r="K714" t="s">
        <v>77</v>
      </c>
      <c r="L714">
        <v>685</v>
      </c>
      <c r="M714">
        <v>20</v>
      </c>
      <c r="N714">
        <v>23</v>
      </c>
      <c r="O714">
        <v>23</v>
      </c>
      <c r="P714">
        <v>42</v>
      </c>
      <c r="Q714">
        <v>51</v>
      </c>
      <c r="R714">
        <v>31</v>
      </c>
      <c r="S714">
        <v>9</v>
      </c>
      <c r="T714">
        <v>144</v>
      </c>
      <c r="U714">
        <v>70</v>
      </c>
      <c r="V714">
        <v>58</v>
      </c>
      <c r="W714">
        <v>61</v>
      </c>
      <c r="X714">
        <v>153</v>
      </c>
      <c r="Y714">
        <v>439</v>
      </c>
      <c r="Z714">
        <v>19</v>
      </c>
      <c r="AA714">
        <v>13</v>
      </c>
      <c r="AB714">
        <v>22</v>
      </c>
      <c r="AC714">
        <v>21</v>
      </c>
      <c r="AD714">
        <v>34</v>
      </c>
      <c r="AE714">
        <v>27</v>
      </c>
      <c r="AF714">
        <v>7</v>
      </c>
      <c r="AG714">
        <v>109</v>
      </c>
      <c r="AH714">
        <v>66</v>
      </c>
      <c r="AI714">
        <v>44</v>
      </c>
      <c r="AJ714">
        <v>50</v>
      </c>
      <c r="AK714">
        <v>27</v>
      </c>
    </row>
    <row r="715" spans="1:37" ht="13.5">
      <c r="A715">
        <v>715</v>
      </c>
      <c r="B715">
        <v>1</v>
      </c>
      <c r="C715">
        <v>11203</v>
      </c>
      <c r="D715">
        <v>2</v>
      </c>
      <c r="E715" t="s">
        <v>87</v>
      </c>
      <c r="F715">
        <v>1</v>
      </c>
      <c r="G715" t="s">
        <v>82</v>
      </c>
      <c r="H715">
        <v>1</v>
      </c>
      <c r="I715" t="s">
        <v>78</v>
      </c>
      <c r="J715">
        <v>2</v>
      </c>
      <c r="K715" t="s">
        <v>79</v>
      </c>
      <c r="L715">
        <v>625</v>
      </c>
      <c r="M715">
        <v>15</v>
      </c>
      <c r="N715">
        <v>20</v>
      </c>
      <c r="O715">
        <v>22</v>
      </c>
      <c r="P715">
        <v>37</v>
      </c>
      <c r="Q715">
        <v>45</v>
      </c>
      <c r="R715">
        <v>29</v>
      </c>
      <c r="S715">
        <v>7</v>
      </c>
      <c r="T715">
        <v>134</v>
      </c>
      <c r="U715">
        <v>67</v>
      </c>
      <c r="V715">
        <v>54</v>
      </c>
      <c r="W715">
        <v>58</v>
      </c>
      <c r="X715">
        <v>137</v>
      </c>
      <c r="Y715">
        <v>405</v>
      </c>
      <c r="Z715">
        <v>14</v>
      </c>
      <c r="AA715">
        <v>12</v>
      </c>
      <c r="AB715">
        <v>21</v>
      </c>
      <c r="AC715">
        <v>18</v>
      </c>
      <c r="AD715">
        <v>31</v>
      </c>
      <c r="AE715">
        <v>25</v>
      </c>
      <c r="AF715">
        <v>5</v>
      </c>
      <c r="AG715">
        <v>102</v>
      </c>
      <c r="AH715">
        <v>63</v>
      </c>
      <c r="AI715">
        <v>41</v>
      </c>
      <c r="AJ715">
        <v>48</v>
      </c>
      <c r="AK715">
        <v>25</v>
      </c>
    </row>
    <row r="716" spans="1:37" ht="13.5">
      <c r="A716">
        <v>716</v>
      </c>
      <c r="B716">
        <v>1</v>
      </c>
      <c r="C716">
        <v>11203</v>
      </c>
      <c r="D716">
        <v>2</v>
      </c>
      <c r="E716" t="s">
        <v>87</v>
      </c>
      <c r="F716">
        <v>1</v>
      </c>
      <c r="G716" t="s">
        <v>82</v>
      </c>
      <c r="H716">
        <v>1</v>
      </c>
      <c r="I716" t="s">
        <v>80</v>
      </c>
      <c r="J716">
        <v>2</v>
      </c>
      <c r="K716" t="s">
        <v>81</v>
      </c>
      <c r="L716">
        <v>60</v>
      </c>
      <c r="M716">
        <v>5</v>
      </c>
      <c r="N716">
        <v>3</v>
      </c>
      <c r="O716">
        <v>1</v>
      </c>
      <c r="P716">
        <v>5</v>
      </c>
      <c r="Q716">
        <v>6</v>
      </c>
      <c r="R716">
        <v>2</v>
      </c>
      <c r="S716">
        <v>2</v>
      </c>
      <c r="T716">
        <v>10</v>
      </c>
      <c r="U716">
        <v>3</v>
      </c>
      <c r="V716">
        <v>4</v>
      </c>
      <c r="W716">
        <v>3</v>
      </c>
      <c r="X716">
        <v>16</v>
      </c>
      <c r="Y716">
        <v>34</v>
      </c>
      <c r="Z716">
        <v>5</v>
      </c>
      <c r="AA716">
        <v>1</v>
      </c>
      <c r="AB716">
        <v>1</v>
      </c>
      <c r="AC716">
        <v>3</v>
      </c>
      <c r="AD716">
        <v>3</v>
      </c>
      <c r="AE716">
        <v>2</v>
      </c>
      <c r="AF716">
        <v>2</v>
      </c>
      <c r="AG716">
        <v>7</v>
      </c>
      <c r="AH716">
        <v>3</v>
      </c>
      <c r="AI716">
        <v>3</v>
      </c>
      <c r="AJ716">
        <v>2</v>
      </c>
      <c r="AK716">
        <v>2</v>
      </c>
    </row>
    <row r="717" spans="1:37" ht="13.5">
      <c r="A717">
        <v>717</v>
      </c>
      <c r="B717">
        <v>1</v>
      </c>
      <c r="C717">
        <v>11203</v>
      </c>
      <c r="D717">
        <v>2</v>
      </c>
      <c r="E717" t="s">
        <v>87</v>
      </c>
      <c r="F717">
        <v>1</v>
      </c>
      <c r="G717" t="s">
        <v>84</v>
      </c>
      <c r="H717">
        <v>1</v>
      </c>
      <c r="I717" t="s">
        <v>42</v>
      </c>
      <c r="J717">
        <v>0</v>
      </c>
      <c r="K717" t="s">
        <v>85</v>
      </c>
      <c r="L717">
        <v>30720</v>
      </c>
      <c r="M717">
        <v>83</v>
      </c>
      <c r="N717">
        <v>4892</v>
      </c>
      <c r="O717">
        <v>10377</v>
      </c>
      <c r="P717">
        <v>4986</v>
      </c>
      <c r="Q717">
        <v>4615</v>
      </c>
      <c r="R717">
        <v>69</v>
      </c>
      <c r="S717">
        <v>40</v>
      </c>
      <c r="T717">
        <v>1613</v>
      </c>
      <c r="U717">
        <v>82</v>
      </c>
      <c r="V717">
        <v>54</v>
      </c>
      <c r="W717">
        <v>959</v>
      </c>
      <c r="X717">
        <v>2950</v>
      </c>
      <c r="Y717">
        <v>27996</v>
      </c>
      <c r="Z717">
        <v>76</v>
      </c>
      <c r="AA717">
        <v>4643</v>
      </c>
      <c r="AB717">
        <v>10323</v>
      </c>
      <c r="AC717">
        <v>4878</v>
      </c>
      <c r="AD717">
        <v>4430</v>
      </c>
      <c r="AE717">
        <v>69</v>
      </c>
      <c r="AF717">
        <v>23</v>
      </c>
      <c r="AG717">
        <v>1494</v>
      </c>
      <c r="AH717">
        <v>78</v>
      </c>
      <c r="AI717">
        <v>48</v>
      </c>
      <c r="AJ717">
        <v>900</v>
      </c>
      <c r="AK717">
        <v>1034</v>
      </c>
    </row>
    <row r="718" spans="1:37" ht="13.5">
      <c r="A718">
        <v>718</v>
      </c>
      <c r="B718">
        <v>1</v>
      </c>
      <c r="C718">
        <v>11203</v>
      </c>
      <c r="D718">
        <v>2</v>
      </c>
      <c r="E718" t="s">
        <v>87</v>
      </c>
      <c r="F718">
        <v>1</v>
      </c>
      <c r="G718" t="s">
        <v>84</v>
      </c>
      <c r="H718">
        <v>1</v>
      </c>
      <c r="I718" t="s">
        <v>44</v>
      </c>
      <c r="J718">
        <v>1</v>
      </c>
      <c r="K718" t="s">
        <v>45</v>
      </c>
      <c r="L718">
        <v>1676</v>
      </c>
      <c r="M718" t="s">
        <v>86</v>
      </c>
      <c r="N718">
        <v>67</v>
      </c>
      <c r="O718">
        <v>118</v>
      </c>
      <c r="P718">
        <v>547</v>
      </c>
      <c r="Q718">
        <v>576</v>
      </c>
      <c r="R718">
        <v>3</v>
      </c>
      <c r="S718">
        <v>3</v>
      </c>
      <c r="T718">
        <v>67</v>
      </c>
      <c r="U718">
        <v>2</v>
      </c>
      <c r="V718">
        <v>3</v>
      </c>
      <c r="W718">
        <v>57</v>
      </c>
      <c r="X718">
        <v>233</v>
      </c>
      <c r="Y718">
        <v>1549</v>
      </c>
      <c r="Z718" t="s">
        <v>86</v>
      </c>
      <c r="AA718">
        <v>66</v>
      </c>
      <c r="AB718">
        <v>117</v>
      </c>
      <c r="AC718">
        <v>545</v>
      </c>
      <c r="AD718">
        <v>572</v>
      </c>
      <c r="AE718">
        <v>3</v>
      </c>
      <c r="AF718">
        <v>3</v>
      </c>
      <c r="AG718">
        <v>59</v>
      </c>
      <c r="AH718">
        <v>2</v>
      </c>
      <c r="AI718">
        <v>3</v>
      </c>
      <c r="AJ718">
        <v>54</v>
      </c>
      <c r="AK718">
        <v>125</v>
      </c>
    </row>
    <row r="719" spans="1:37" ht="13.5">
      <c r="A719">
        <v>719</v>
      </c>
      <c r="B719">
        <v>1</v>
      </c>
      <c r="C719">
        <v>11203</v>
      </c>
      <c r="D719">
        <v>2</v>
      </c>
      <c r="E719" t="s">
        <v>87</v>
      </c>
      <c r="F719">
        <v>1</v>
      </c>
      <c r="G719" t="s">
        <v>84</v>
      </c>
      <c r="H719">
        <v>1</v>
      </c>
      <c r="I719" t="s">
        <v>46</v>
      </c>
      <c r="J719">
        <v>1</v>
      </c>
      <c r="K719" t="s">
        <v>47</v>
      </c>
      <c r="L719">
        <v>6932</v>
      </c>
      <c r="M719">
        <v>4</v>
      </c>
      <c r="N719">
        <v>1200</v>
      </c>
      <c r="O719">
        <v>1394</v>
      </c>
      <c r="P719">
        <v>1583</v>
      </c>
      <c r="Q719">
        <v>1553</v>
      </c>
      <c r="R719">
        <v>18</v>
      </c>
      <c r="S719">
        <v>9</v>
      </c>
      <c r="T719">
        <v>297</v>
      </c>
      <c r="U719">
        <v>10</v>
      </c>
      <c r="V719">
        <v>9</v>
      </c>
      <c r="W719">
        <v>149</v>
      </c>
      <c r="X719">
        <v>706</v>
      </c>
      <c r="Y719">
        <v>6443</v>
      </c>
      <c r="Z719">
        <v>3</v>
      </c>
      <c r="AA719">
        <v>1186</v>
      </c>
      <c r="AB719">
        <v>1389</v>
      </c>
      <c r="AC719">
        <v>1575</v>
      </c>
      <c r="AD719">
        <v>1537</v>
      </c>
      <c r="AE719">
        <v>18</v>
      </c>
      <c r="AF719">
        <v>7</v>
      </c>
      <c r="AG719">
        <v>282</v>
      </c>
      <c r="AH719">
        <v>10</v>
      </c>
      <c r="AI719">
        <v>9</v>
      </c>
      <c r="AJ719">
        <v>144</v>
      </c>
      <c r="AK719">
        <v>283</v>
      </c>
    </row>
    <row r="720" spans="1:37" ht="13.5">
      <c r="A720">
        <v>720</v>
      </c>
      <c r="B720">
        <v>1</v>
      </c>
      <c r="C720">
        <v>11203</v>
      </c>
      <c r="D720">
        <v>2</v>
      </c>
      <c r="E720" t="s">
        <v>87</v>
      </c>
      <c r="F720">
        <v>1</v>
      </c>
      <c r="G720" t="s">
        <v>84</v>
      </c>
      <c r="H720">
        <v>1</v>
      </c>
      <c r="I720" t="s">
        <v>48</v>
      </c>
      <c r="J720">
        <v>1</v>
      </c>
      <c r="K720" t="s">
        <v>49</v>
      </c>
      <c r="L720">
        <v>7106</v>
      </c>
      <c r="M720">
        <v>7</v>
      </c>
      <c r="N720">
        <v>1448</v>
      </c>
      <c r="O720">
        <v>2404</v>
      </c>
      <c r="P720">
        <v>1116</v>
      </c>
      <c r="Q720">
        <v>947</v>
      </c>
      <c r="R720">
        <v>24</v>
      </c>
      <c r="S720">
        <v>9</v>
      </c>
      <c r="T720">
        <v>315</v>
      </c>
      <c r="U720">
        <v>18</v>
      </c>
      <c r="V720">
        <v>16</v>
      </c>
      <c r="W720">
        <v>138</v>
      </c>
      <c r="X720">
        <v>664</v>
      </c>
      <c r="Y720">
        <v>6575</v>
      </c>
      <c r="Z720">
        <v>7</v>
      </c>
      <c r="AA720">
        <v>1419</v>
      </c>
      <c r="AB720">
        <v>2400</v>
      </c>
      <c r="AC720">
        <v>1106</v>
      </c>
      <c r="AD720">
        <v>930</v>
      </c>
      <c r="AE720">
        <v>24</v>
      </c>
      <c r="AF720">
        <v>3</v>
      </c>
      <c r="AG720">
        <v>300</v>
      </c>
      <c r="AH720">
        <v>18</v>
      </c>
      <c r="AI720">
        <v>14</v>
      </c>
      <c r="AJ720">
        <v>128</v>
      </c>
      <c r="AK720">
        <v>226</v>
      </c>
    </row>
    <row r="721" spans="1:37" ht="13.5">
      <c r="A721">
        <v>721</v>
      </c>
      <c r="B721">
        <v>1</v>
      </c>
      <c r="C721">
        <v>11203</v>
      </c>
      <c r="D721">
        <v>2</v>
      </c>
      <c r="E721" t="s">
        <v>87</v>
      </c>
      <c r="F721">
        <v>1</v>
      </c>
      <c r="G721" t="s">
        <v>84</v>
      </c>
      <c r="H721">
        <v>1</v>
      </c>
      <c r="I721" t="s">
        <v>50</v>
      </c>
      <c r="J721">
        <v>1</v>
      </c>
      <c r="K721" t="s">
        <v>51</v>
      </c>
      <c r="L721">
        <v>4588</v>
      </c>
      <c r="M721">
        <v>4</v>
      </c>
      <c r="N721">
        <v>778</v>
      </c>
      <c r="O721">
        <v>1896</v>
      </c>
      <c r="P721">
        <v>635</v>
      </c>
      <c r="Q721">
        <v>512</v>
      </c>
      <c r="R721">
        <v>9</v>
      </c>
      <c r="S721">
        <v>8</v>
      </c>
      <c r="T721">
        <v>237</v>
      </c>
      <c r="U721">
        <v>11</v>
      </c>
      <c r="V721">
        <v>5</v>
      </c>
      <c r="W721">
        <v>106</v>
      </c>
      <c r="X721">
        <v>387</v>
      </c>
      <c r="Y721">
        <v>4227</v>
      </c>
      <c r="Z721">
        <v>2</v>
      </c>
      <c r="AA721">
        <v>741</v>
      </c>
      <c r="AB721">
        <v>1886</v>
      </c>
      <c r="AC721">
        <v>626</v>
      </c>
      <c r="AD721">
        <v>493</v>
      </c>
      <c r="AE721">
        <v>9</v>
      </c>
      <c r="AF721">
        <v>4</v>
      </c>
      <c r="AG721">
        <v>223</v>
      </c>
      <c r="AH721">
        <v>10</v>
      </c>
      <c r="AI721">
        <v>5</v>
      </c>
      <c r="AJ721">
        <v>100</v>
      </c>
      <c r="AK721">
        <v>128</v>
      </c>
    </row>
    <row r="722" spans="1:37" ht="13.5">
      <c r="A722">
        <v>722</v>
      </c>
      <c r="B722">
        <v>1</v>
      </c>
      <c r="C722">
        <v>11203</v>
      </c>
      <c r="D722">
        <v>2</v>
      </c>
      <c r="E722" t="s">
        <v>87</v>
      </c>
      <c r="F722">
        <v>1</v>
      </c>
      <c r="G722" t="s">
        <v>84</v>
      </c>
      <c r="H722">
        <v>1</v>
      </c>
      <c r="I722" t="s">
        <v>52</v>
      </c>
      <c r="J722">
        <v>1</v>
      </c>
      <c r="K722" t="s">
        <v>53</v>
      </c>
      <c r="L722">
        <v>3773</v>
      </c>
      <c r="M722">
        <v>8</v>
      </c>
      <c r="N722">
        <v>517</v>
      </c>
      <c r="O722">
        <v>1721</v>
      </c>
      <c r="P722">
        <v>407</v>
      </c>
      <c r="Q722">
        <v>338</v>
      </c>
      <c r="R722">
        <v>7</v>
      </c>
      <c r="S722">
        <v>7</v>
      </c>
      <c r="T722">
        <v>250</v>
      </c>
      <c r="U722">
        <v>15</v>
      </c>
      <c r="V722">
        <v>11</v>
      </c>
      <c r="W722">
        <v>139</v>
      </c>
      <c r="X722">
        <v>353</v>
      </c>
      <c r="Y722">
        <v>3409</v>
      </c>
      <c r="Z722">
        <v>8</v>
      </c>
      <c r="AA722">
        <v>485</v>
      </c>
      <c r="AB722">
        <v>1711</v>
      </c>
      <c r="AC722">
        <v>396</v>
      </c>
      <c r="AD722">
        <v>317</v>
      </c>
      <c r="AE722">
        <v>7</v>
      </c>
      <c r="AF722">
        <v>2</v>
      </c>
      <c r="AG722">
        <v>231</v>
      </c>
      <c r="AH722">
        <v>14</v>
      </c>
      <c r="AI722">
        <v>7</v>
      </c>
      <c r="AJ722">
        <v>125</v>
      </c>
      <c r="AK722">
        <v>106</v>
      </c>
    </row>
    <row r="723" spans="1:37" ht="13.5">
      <c r="A723">
        <v>723</v>
      </c>
      <c r="B723">
        <v>1</v>
      </c>
      <c r="C723">
        <v>11203</v>
      </c>
      <c r="D723">
        <v>2</v>
      </c>
      <c r="E723" t="s">
        <v>87</v>
      </c>
      <c r="F723">
        <v>1</v>
      </c>
      <c r="G723" t="s">
        <v>84</v>
      </c>
      <c r="H723">
        <v>1</v>
      </c>
      <c r="I723" t="s">
        <v>54</v>
      </c>
      <c r="J723">
        <v>1</v>
      </c>
      <c r="K723" t="s">
        <v>55</v>
      </c>
      <c r="L723">
        <v>2514</v>
      </c>
      <c r="M723">
        <v>13</v>
      </c>
      <c r="N723">
        <v>329</v>
      </c>
      <c r="O723">
        <v>1135</v>
      </c>
      <c r="P723">
        <v>265</v>
      </c>
      <c r="Q723">
        <v>224</v>
      </c>
      <c r="R723">
        <v>2</v>
      </c>
      <c r="S723">
        <v>1</v>
      </c>
      <c r="T723">
        <v>161</v>
      </c>
      <c r="U723">
        <v>13</v>
      </c>
      <c r="V723">
        <v>3</v>
      </c>
      <c r="W723">
        <v>95</v>
      </c>
      <c r="X723">
        <v>273</v>
      </c>
      <c r="Y723">
        <v>2214</v>
      </c>
      <c r="Z723">
        <v>13</v>
      </c>
      <c r="AA723">
        <v>292</v>
      </c>
      <c r="AB723">
        <v>1127</v>
      </c>
      <c r="AC723">
        <v>251</v>
      </c>
      <c r="AD723">
        <v>200</v>
      </c>
      <c r="AE723">
        <v>2</v>
      </c>
      <c r="AF723">
        <v>1</v>
      </c>
      <c r="AG723">
        <v>145</v>
      </c>
      <c r="AH723">
        <v>13</v>
      </c>
      <c r="AI723">
        <v>3</v>
      </c>
      <c r="AJ723">
        <v>87</v>
      </c>
      <c r="AK723">
        <v>80</v>
      </c>
    </row>
    <row r="724" spans="1:37" ht="13.5">
      <c r="A724">
        <v>724</v>
      </c>
      <c r="B724">
        <v>1</v>
      </c>
      <c r="C724">
        <v>11203</v>
      </c>
      <c r="D724">
        <v>2</v>
      </c>
      <c r="E724" t="s">
        <v>87</v>
      </c>
      <c r="F724">
        <v>1</v>
      </c>
      <c r="G724" t="s">
        <v>84</v>
      </c>
      <c r="H724">
        <v>1</v>
      </c>
      <c r="I724" t="s">
        <v>56</v>
      </c>
      <c r="J724">
        <v>1</v>
      </c>
      <c r="K724" t="s">
        <v>57</v>
      </c>
      <c r="L724">
        <v>1539</v>
      </c>
      <c r="M724">
        <v>11</v>
      </c>
      <c r="N724">
        <v>218</v>
      </c>
      <c r="O724">
        <v>724</v>
      </c>
      <c r="P724">
        <v>159</v>
      </c>
      <c r="Q724">
        <v>137</v>
      </c>
      <c r="R724">
        <v>2</v>
      </c>
      <c r="S724">
        <v>1</v>
      </c>
      <c r="T724">
        <v>98</v>
      </c>
      <c r="U724">
        <v>5</v>
      </c>
      <c r="V724">
        <v>4</v>
      </c>
      <c r="W724">
        <v>56</v>
      </c>
      <c r="X724">
        <v>124</v>
      </c>
      <c r="Y724">
        <v>1377</v>
      </c>
      <c r="Z724">
        <v>8</v>
      </c>
      <c r="AA724">
        <v>189</v>
      </c>
      <c r="AB724">
        <v>719</v>
      </c>
      <c r="AC724">
        <v>150</v>
      </c>
      <c r="AD724">
        <v>120</v>
      </c>
      <c r="AE724">
        <v>2</v>
      </c>
      <c r="AF724">
        <v>1</v>
      </c>
      <c r="AG724">
        <v>91</v>
      </c>
      <c r="AH724">
        <v>4</v>
      </c>
      <c r="AI724">
        <v>4</v>
      </c>
      <c r="AJ724">
        <v>52</v>
      </c>
      <c r="AK724">
        <v>37</v>
      </c>
    </row>
    <row r="725" spans="1:37" ht="13.5">
      <c r="A725">
        <v>725</v>
      </c>
      <c r="B725">
        <v>1</v>
      </c>
      <c r="C725">
        <v>11203</v>
      </c>
      <c r="D725">
        <v>2</v>
      </c>
      <c r="E725" t="s">
        <v>87</v>
      </c>
      <c r="F725">
        <v>1</v>
      </c>
      <c r="G725" t="s">
        <v>84</v>
      </c>
      <c r="H725">
        <v>1</v>
      </c>
      <c r="I725" t="s">
        <v>58</v>
      </c>
      <c r="J725">
        <v>1</v>
      </c>
      <c r="K725" t="s">
        <v>59</v>
      </c>
      <c r="L725">
        <v>918</v>
      </c>
      <c r="M725">
        <v>15</v>
      </c>
      <c r="N725">
        <v>142</v>
      </c>
      <c r="O725">
        <v>397</v>
      </c>
      <c r="P725">
        <v>80</v>
      </c>
      <c r="Q725">
        <v>91</v>
      </c>
      <c r="R725" t="s">
        <v>86</v>
      </c>
      <c r="S725" t="s">
        <v>86</v>
      </c>
      <c r="T725">
        <v>67</v>
      </c>
      <c r="U725">
        <v>3</v>
      </c>
      <c r="V725">
        <v>1</v>
      </c>
      <c r="W725">
        <v>51</v>
      </c>
      <c r="X725">
        <v>71</v>
      </c>
      <c r="Y725">
        <v>808</v>
      </c>
      <c r="Z725">
        <v>15</v>
      </c>
      <c r="AA725">
        <v>120</v>
      </c>
      <c r="AB725">
        <v>396</v>
      </c>
      <c r="AC725">
        <v>74</v>
      </c>
      <c r="AD725">
        <v>76</v>
      </c>
      <c r="AE725" t="s">
        <v>86</v>
      </c>
      <c r="AF725" t="s">
        <v>86</v>
      </c>
      <c r="AG725">
        <v>59</v>
      </c>
      <c r="AH725">
        <v>3</v>
      </c>
      <c r="AI725">
        <v>1</v>
      </c>
      <c r="AJ725">
        <v>48</v>
      </c>
      <c r="AK725">
        <v>16</v>
      </c>
    </row>
    <row r="726" spans="1:37" ht="13.5">
      <c r="A726">
        <v>726</v>
      </c>
      <c r="B726">
        <v>1</v>
      </c>
      <c r="C726">
        <v>11203</v>
      </c>
      <c r="D726">
        <v>2</v>
      </c>
      <c r="E726" t="s">
        <v>87</v>
      </c>
      <c r="F726">
        <v>1</v>
      </c>
      <c r="G726" t="s">
        <v>84</v>
      </c>
      <c r="H726">
        <v>1</v>
      </c>
      <c r="I726" t="s">
        <v>60</v>
      </c>
      <c r="J726">
        <v>1</v>
      </c>
      <c r="K726" t="s">
        <v>61</v>
      </c>
      <c r="L726">
        <v>724</v>
      </c>
      <c r="M726">
        <v>10</v>
      </c>
      <c r="N726">
        <v>96</v>
      </c>
      <c r="O726">
        <v>314</v>
      </c>
      <c r="P726">
        <v>75</v>
      </c>
      <c r="Q726">
        <v>70</v>
      </c>
      <c r="R726">
        <v>3</v>
      </c>
      <c r="S726">
        <v>2</v>
      </c>
      <c r="T726">
        <v>54</v>
      </c>
      <c r="U726">
        <v>2</v>
      </c>
      <c r="V726" t="s">
        <v>86</v>
      </c>
      <c r="W726">
        <v>47</v>
      </c>
      <c r="X726">
        <v>51</v>
      </c>
      <c r="Y726">
        <v>645</v>
      </c>
      <c r="Z726">
        <v>10</v>
      </c>
      <c r="AA726">
        <v>82</v>
      </c>
      <c r="AB726">
        <v>312</v>
      </c>
      <c r="AC726">
        <v>65</v>
      </c>
      <c r="AD726">
        <v>62</v>
      </c>
      <c r="AE726">
        <v>3</v>
      </c>
      <c r="AF726">
        <v>2</v>
      </c>
      <c r="AG726">
        <v>50</v>
      </c>
      <c r="AH726">
        <v>1</v>
      </c>
      <c r="AI726" t="s">
        <v>86</v>
      </c>
      <c r="AJ726">
        <v>46</v>
      </c>
      <c r="AK726">
        <v>12</v>
      </c>
    </row>
    <row r="727" spans="1:37" ht="13.5">
      <c r="A727">
        <v>727</v>
      </c>
      <c r="B727">
        <v>1</v>
      </c>
      <c r="C727">
        <v>11203</v>
      </c>
      <c r="D727">
        <v>2</v>
      </c>
      <c r="E727" t="s">
        <v>87</v>
      </c>
      <c r="F727">
        <v>1</v>
      </c>
      <c r="G727" t="s">
        <v>84</v>
      </c>
      <c r="H727">
        <v>1</v>
      </c>
      <c r="I727" t="s">
        <v>62</v>
      </c>
      <c r="J727">
        <v>1</v>
      </c>
      <c r="K727" t="s">
        <v>63</v>
      </c>
      <c r="L727">
        <v>554</v>
      </c>
      <c r="M727">
        <v>7</v>
      </c>
      <c r="N727">
        <v>57</v>
      </c>
      <c r="O727">
        <v>183</v>
      </c>
      <c r="P727">
        <v>74</v>
      </c>
      <c r="Q727">
        <v>84</v>
      </c>
      <c r="R727">
        <v>1</v>
      </c>
      <c r="S727" t="s">
        <v>86</v>
      </c>
      <c r="T727">
        <v>42</v>
      </c>
      <c r="U727">
        <v>3</v>
      </c>
      <c r="V727">
        <v>1</v>
      </c>
      <c r="W727">
        <v>58</v>
      </c>
      <c r="X727">
        <v>44</v>
      </c>
      <c r="Y727">
        <v>464</v>
      </c>
      <c r="Z727">
        <v>6</v>
      </c>
      <c r="AA727">
        <v>43</v>
      </c>
      <c r="AB727">
        <v>180</v>
      </c>
      <c r="AC727">
        <v>61</v>
      </c>
      <c r="AD727">
        <v>69</v>
      </c>
      <c r="AE727">
        <v>1</v>
      </c>
      <c r="AF727" t="s">
        <v>86</v>
      </c>
      <c r="AG727">
        <v>36</v>
      </c>
      <c r="AH727">
        <v>3</v>
      </c>
      <c r="AI727">
        <v>1</v>
      </c>
      <c r="AJ727">
        <v>56</v>
      </c>
      <c r="AK727">
        <v>8</v>
      </c>
    </row>
    <row r="728" spans="1:37" ht="13.5">
      <c r="A728">
        <v>728</v>
      </c>
      <c r="B728">
        <v>1</v>
      </c>
      <c r="C728">
        <v>11203</v>
      </c>
      <c r="D728">
        <v>2</v>
      </c>
      <c r="E728" t="s">
        <v>87</v>
      </c>
      <c r="F728">
        <v>1</v>
      </c>
      <c r="G728" t="s">
        <v>84</v>
      </c>
      <c r="H728">
        <v>1</v>
      </c>
      <c r="I728" t="s">
        <v>64</v>
      </c>
      <c r="J728">
        <v>1</v>
      </c>
      <c r="K728" t="s">
        <v>65</v>
      </c>
      <c r="L728">
        <v>221</v>
      </c>
      <c r="M728" t="s">
        <v>86</v>
      </c>
      <c r="N728">
        <v>22</v>
      </c>
      <c r="O728">
        <v>46</v>
      </c>
      <c r="P728">
        <v>27</v>
      </c>
      <c r="Q728">
        <v>50</v>
      </c>
      <c r="R728" t="s">
        <v>86</v>
      </c>
      <c r="S728" t="s">
        <v>86</v>
      </c>
      <c r="T728">
        <v>18</v>
      </c>
      <c r="U728" t="s">
        <v>86</v>
      </c>
      <c r="V728">
        <v>1</v>
      </c>
      <c r="W728">
        <v>45</v>
      </c>
      <c r="X728">
        <v>12</v>
      </c>
      <c r="Y728">
        <v>177</v>
      </c>
      <c r="Z728" t="s">
        <v>86</v>
      </c>
      <c r="AA728">
        <v>10</v>
      </c>
      <c r="AB728">
        <v>43</v>
      </c>
      <c r="AC728">
        <v>20</v>
      </c>
      <c r="AD728">
        <v>39</v>
      </c>
      <c r="AE728" t="s">
        <v>86</v>
      </c>
      <c r="AF728" t="s">
        <v>86</v>
      </c>
      <c r="AG728">
        <v>14</v>
      </c>
      <c r="AH728" t="s">
        <v>86</v>
      </c>
      <c r="AI728">
        <v>1</v>
      </c>
      <c r="AJ728">
        <v>44</v>
      </c>
      <c r="AK728">
        <v>6</v>
      </c>
    </row>
    <row r="729" spans="1:37" ht="13.5">
      <c r="A729">
        <v>729</v>
      </c>
      <c r="B729">
        <v>1</v>
      </c>
      <c r="C729">
        <v>11203</v>
      </c>
      <c r="D729">
        <v>2</v>
      </c>
      <c r="E729" t="s">
        <v>87</v>
      </c>
      <c r="F729">
        <v>1</v>
      </c>
      <c r="G729" t="s">
        <v>84</v>
      </c>
      <c r="H729">
        <v>1</v>
      </c>
      <c r="I729" t="s">
        <v>66</v>
      </c>
      <c r="J729">
        <v>1</v>
      </c>
      <c r="K729" t="s">
        <v>67</v>
      </c>
      <c r="L729">
        <v>98</v>
      </c>
      <c r="M729">
        <v>3</v>
      </c>
      <c r="N729">
        <v>12</v>
      </c>
      <c r="O729">
        <v>29</v>
      </c>
      <c r="P729">
        <v>7</v>
      </c>
      <c r="Q729">
        <v>23</v>
      </c>
      <c r="R729" t="s">
        <v>86</v>
      </c>
      <c r="S729" t="s">
        <v>86</v>
      </c>
      <c r="T729">
        <v>6</v>
      </c>
      <c r="U729" t="s">
        <v>86</v>
      </c>
      <c r="V729" t="s">
        <v>86</v>
      </c>
      <c r="W729">
        <v>12</v>
      </c>
      <c r="X729">
        <v>6</v>
      </c>
      <c r="Y729">
        <v>73</v>
      </c>
      <c r="Z729">
        <v>3</v>
      </c>
      <c r="AA729">
        <v>7</v>
      </c>
      <c r="AB729">
        <v>27</v>
      </c>
      <c r="AC729">
        <v>6</v>
      </c>
      <c r="AD729">
        <v>13</v>
      </c>
      <c r="AE729" t="s">
        <v>86</v>
      </c>
      <c r="AF729" t="s">
        <v>86</v>
      </c>
      <c r="AG729">
        <v>3</v>
      </c>
      <c r="AH729" t="s">
        <v>86</v>
      </c>
      <c r="AI729" t="s">
        <v>86</v>
      </c>
      <c r="AJ729">
        <v>12</v>
      </c>
      <c r="AK729">
        <v>2</v>
      </c>
    </row>
    <row r="730" spans="1:37" ht="13.5">
      <c r="A730">
        <v>730</v>
      </c>
      <c r="B730">
        <v>1</v>
      </c>
      <c r="C730">
        <v>11203</v>
      </c>
      <c r="D730">
        <v>2</v>
      </c>
      <c r="E730" t="s">
        <v>87</v>
      </c>
      <c r="F730">
        <v>1</v>
      </c>
      <c r="G730" t="s">
        <v>84</v>
      </c>
      <c r="H730">
        <v>1</v>
      </c>
      <c r="I730" t="s">
        <v>68</v>
      </c>
      <c r="J730">
        <v>1</v>
      </c>
      <c r="K730" t="s">
        <v>69</v>
      </c>
      <c r="L730">
        <v>42</v>
      </c>
      <c r="M730" t="s">
        <v>86</v>
      </c>
      <c r="N730">
        <v>2</v>
      </c>
      <c r="O730">
        <v>11</v>
      </c>
      <c r="P730">
        <v>1</v>
      </c>
      <c r="Q730">
        <v>8</v>
      </c>
      <c r="R730" t="s">
        <v>86</v>
      </c>
      <c r="S730" t="s">
        <v>86</v>
      </c>
      <c r="T730" t="s">
        <v>86</v>
      </c>
      <c r="U730" t="s">
        <v>86</v>
      </c>
      <c r="V730" t="s">
        <v>86</v>
      </c>
      <c r="W730">
        <v>4</v>
      </c>
      <c r="X730">
        <v>16</v>
      </c>
      <c r="Y730">
        <v>23</v>
      </c>
      <c r="Z730" t="s">
        <v>86</v>
      </c>
      <c r="AA730">
        <v>1</v>
      </c>
      <c r="AB730">
        <v>11</v>
      </c>
      <c r="AC730">
        <v>1</v>
      </c>
      <c r="AD730">
        <v>2</v>
      </c>
      <c r="AE730" t="s">
        <v>86</v>
      </c>
      <c r="AF730" t="s">
        <v>86</v>
      </c>
      <c r="AG730" t="s">
        <v>86</v>
      </c>
      <c r="AH730" t="s">
        <v>86</v>
      </c>
      <c r="AI730" t="s">
        <v>86</v>
      </c>
      <c r="AJ730">
        <v>3</v>
      </c>
      <c r="AK730">
        <v>5</v>
      </c>
    </row>
    <row r="731" spans="1:37" ht="13.5">
      <c r="A731">
        <v>731</v>
      </c>
      <c r="B731">
        <v>1</v>
      </c>
      <c r="C731">
        <v>11203</v>
      </c>
      <c r="D731">
        <v>2</v>
      </c>
      <c r="E731" t="s">
        <v>87</v>
      </c>
      <c r="F731">
        <v>1</v>
      </c>
      <c r="G731" t="s">
        <v>84</v>
      </c>
      <c r="H731">
        <v>1</v>
      </c>
      <c r="I731" t="s">
        <v>70</v>
      </c>
      <c r="J731">
        <v>1</v>
      </c>
      <c r="K731" t="s">
        <v>71</v>
      </c>
      <c r="L731">
        <v>28</v>
      </c>
      <c r="M731">
        <v>1</v>
      </c>
      <c r="N731">
        <v>4</v>
      </c>
      <c r="O731">
        <v>4</v>
      </c>
      <c r="P731">
        <v>7</v>
      </c>
      <c r="Q731">
        <v>1</v>
      </c>
      <c r="R731" t="s">
        <v>86</v>
      </c>
      <c r="S731" t="s">
        <v>86</v>
      </c>
      <c r="T731" t="s">
        <v>86</v>
      </c>
      <c r="U731" t="s">
        <v>86</v>
      </c>
      <c r="V731" t="s">
        <v>86</v>
      </c>
      <c r="W731">
        <v>2</v>
      </c>
      <c r="X731">
        <v>9</v>
      </c>
      <c r="Y731">
        <v>10</v>
      </c>
      <c r="Z731">
        <v>1</v>
      </c>
      <c r="AA731">
        <v>2</v>
      </c>
      <c r="AB731">
        <v>4</v>
      </c>
      <c r="AC731">
        <v>2</v>
      </c>
      <c r="AD731" t="s">
        <v>86</v>
      </c>
      <c r="AE731" t="s">
        <v>86</v>
      </c>
      <c r="AF731" t="s">
        <v>86</v>
      </c>
      <c r="AG731" t="s">
        <v>86</v>
      </c>
      <c r="AH731" t="s">
        <v>86</v>
      </c>
      <c r="AI731" t="s">
        <v>86</v>
      </c>
      <c r="AJ731">
        <v>1</v>
      </c>
      <c r="AK731" t="s">
        <v>86</v>
      </c>
    </row>
    <row r="732" spans="1:37" ht="13.5">
      <c r="A732">
        <v>732</v>
      </c>
      <c r="B732">
        <v>1</v>
      </c>
      <c r="C732">
        <v>11203</v>
      </c>
      <c r="D732">
        <v>2</v>
      </c>
      <c r="E732" t="s">
        <v>87</v>
      </c>
      <c r="F732">
        <v>1</v>
      </c>
      <c r="G732" t="s">
        <v>84</v>
      </c>
      <c r="H732">
        <v>1</v>
      </c>
      <c r="I732" t="s">
        <v>72</v>
      </c>
      <c r="J732">
        <v>1</v>
      </c>
      <c r="K732" t="s">
        <v>73</v>
      </c>
      <c r="L732">
        <v>7</v>
      </c>
      <c r="M732" t="s">
        <v>86</v>
      </c>
      <c r="N732" t="s">
        <v>86</v>
      </c>
      <c r="O732">
        <v>1</v>
      </c>
      <c r="P732">
        <v>3</v>
      </c>
      <c r="Q732">
        <v>1</v>
      </c>
      <c r="R732" t="s">
        <v>86</v>
      </c>
      <c r="S732" t="s">
        <v>86</v>
      </c>
      <c r="T732">
        <v>1</v>
      </c>
      <c r="U732" t="s">
        <v>86</v>
      </c>
      <c r="V732" t="s">
        <v>86</v>
      </c>
      <c r="W732" t="s">
        <v>86</v>
      </c>
      <c r="X732">
        <v>1</v>
      </c>
      <c r="Y732">
        <v>2</v>
      </c>
      <c r="Z732" t="s">
        <v>86</v>
      </c>
      <c r="AA732" t="s">
        <v>86</v>
      </c>
      <c r="AB732">
        <v>1</v>
      </c>
      <c r="AC732" t="s">
        <v>86</v>
      </c>
      <c r="AD732" t="s">
        <v>86</v>
      </c>
      <c r="AE732" t="s">
        <v>86</v>
      </c>
      <c r="AF732" t="s">
        <v>86</v>
      </c>
      <c r="AG732">
        <v>1</v>
      </c>
      <c r="AH732" t="s">
        <v>86</v>
      </c>
      <c r="AI732" t="s">
        <v>86</v>
      </c>
      <c r="AJ732" t="s">
        <v>86</v>
      </c>
      <c r="AK732" t="s">
        <v>86</v>
      </c>
    </row>
    <row r="733" spans="1:37" ht="13.5">
      <c r="A733">
        <v>733</v>
      </c>
      <c r="B733">
        <v>1</v>
      </c>
      <c r="C733">
        <v>11203</v>
      </c>
      <c r="D733">
        <v>2</v>
      </c>
      <c r="E733" t="s">
        <v>87</v>
      </c>
      <c r="F733">
        <v>1</v>
      </c>
      <c r="G733" t="s">
        <v>84</v>
      </c>
      <c r="H733">
        <v>1</v>
      </c>
      <c r="I733" t="s">
        <v>74</v>
      </c>
      <c r="J733">
        <v>1</v>
      </c>
      <c r="K733" t="s">
        <v>75</v>
      </c>
      <c r="L733">
        <v>32.6786132813</v>
      </c>
      <c r="M733">
        <v>46.7168674699</v>
      </c>
      <c r="N733">
        <v>32</v>
      </c>
      <c r="O733">
        <v>35.1762069962</v>
      </c>
      <c r="P733">
        <v>29.4572803851</v>
      </c>
      <c r="Q733">
        <v>29.5511375948</v>
      </c>
      <c r="R733">
        <v>29.9492753623</v>
      </c>
      <c r="S733">
        <v>30.575</v>
      </c>
      <c r="T733">
        <v>34.8068815871</v>
      </c>
      <c r="U733">
        <v>35.8902439024</v>
      </c>
      <c r="V733">
        <v>32.7037037037</v>
      </c>
      <c r="W733">
        <v>38.4624608968</v>
      </c>
      <c r="X733">
        <v>31.9193220339</v>
      </c>
      <c r="Y733">
        <v>32.3687312473</v>
      </c>
      <c r="Z733">
        <v>47.1315789474</v>
      </c>
      <c r="AA733">
        <v>31.3985569675</v>
      </c>
      <c r="AB733">
        <v>35.1470018406</v>
      </c>
      <c r="AC733">
        <v>29.0610906109</v>
      </c>
      <c r="AD733">
        <v>28.8812641084</v>
      </c>
      <c r="AE733">
        <v>29.9492753623</v>
      </c>
      <c r="AF733">
        <v>30.5</v>
      </c>
      <c r="AG733">
        <v>34.5167336011</v>
      </c>
      <c r="AH733">
        <v>35.5128205128</v>
      </c>
      <c r="AI733">
        <v>32.6041666667</v>
      </c>
      <c r="AJ733">
        <v>38.4666666667</v>
      </c>
      <c r="AK733">
        <v>29.9922630561</v>
      </c>
    </row>
    <row r="734" spans="1:37" ht="13.5">
      <c r="A734">
        <v>734</v>
      </c>
      <c r="B734">
        <v>1</v>
      </c>
      <c r="C734">
        <v>11203</v>
      </c>
      <c r="D734">
        <v>2</v>
      </c>
      <c r="E734" t="s">
        <v>87</v>
      </c>
      <c r="F734">
        <v>1</v>
      </c>
      <c r="G734" t="s">
        <v>84</v>
      </c>
      <c r="H734">
        <v>1</v>
      </c>
      <c r="I734" t="s">
        <v>76</v>
      </c>
      <c r="J734">
        <v>1</v>
      </c>
      <c r="K734" t="s">
        <v>77</v>
      </c>
      <c r="L734">
        <v>396</v>
      </c>
      <c r="M734">
        <v>4</v>
      </c>
      <c r="N734">
        <v>40</v>
      </c>
      <c r="O734">
        <v>91</v>
      </c>
      <c r="P734">
        <v>45</v>
      </c>
      <c r="Q734">
        <v>83</v>
      </c>
      <c r="R734" t="s">
        <v>86</v>
      </c>
      <c r="S734" t="s">
        <v>86</v>
      </c>
      <c r="T734">
        <v>25</v>
      </c>
      <c r="U734" t="s">
        <v>86</v>
      </c>
      <c r="V734">
        <v>1</v>
      </c>
      <c r="W734">
        <v>63</v>
      </c>
      <c r="X734">
        <v>44</v>
      </c>
      <c r="Y734">
        <v>285</v>
      </c>
      <c r="Z734">
        <v>4</v>
      </c>
      <c r="AA734">
        <v>20</v>
      </c>
      <c r="AB734">
        <v>86</v>
      </c>
      <c r="AC734">
        <v>29</v>
      </c>
      <c r="AD734">
        <v>54</v>
      </c>
      <c r="AE734" t="s">
        <v>86</v>
      </c>
      <c r="AF734" t="s">
        <v>86</v>
      </c>
      <c r="AG734">
        <v>18</v>
      </c>
      <c r="AH734" t="s">
        <v>86</v>
      </c>
      <c r="AI734">
        <v>1</v>
      </c>
      <c r="AJ734">
        <v>60</v>
      </c>
      <c r="AK734">
        <v>13</v>
      </c>
    </row>
    <row r="735" spans="1:37" ht="13.5">
      <c r="A735">
        <v>735</v>
      </c>
      <c r="B735">
        <v>1</v>
      </c>
      <c r="C735">
        <v>11203</v>
      </c>
      <c r="D735">
        <v>2</v>
      </c>
      <c r="E735" t="s">
        <v>87</v>
      </c>
      <c r="F735">
        <v>1</v>
      </c>
      <c r="G735" t="s">
        <v>84</v>
      </c>
      <c r="H735">
        <v>1</v>
      </c>
      <c r="I735" t="s">
        <v>78</v>
      </c>
      <c r="J735">
        <v>2</v>
      </c>
      <c r="K735" t="s">
        <v>79</v>
      </c>
      <c r="L735">
        <v>319</v>
      </c>
      <c r="M735">
        <v>3</v>
      </c>
      <c r="N735">
        <v>34</v>
      </c>
      <c r="O735">
        <v>75</v>
      </c>
      <c r="P735">
        <v>34</v>
      </c>
      <c r="Q735">
        <v>73</v>
      </c>
      <c r="R735" t="s">
        <v>86</v>
      </c>
      <c r="S735" t="s">
        <v>86</v>
      </c>
      <c r="T735">
        <v>24</v>
      </c>
      <c r="U735" t="s">
        <v>86</v>
      </c>
      <c r="V735">
        <v>1</v>
      </c>
      <c r="W735">
        <v>57</v>
      </c>
      <c r="X735">
        <v>18</v>
      </c>
      <c r="Y735">
        <v>250</v>
      </c>
      <c r="Z735">
        <v>3</v>
      </c>
      <c r="AA735">
        <v>17</v>
      </c>
      <c r="AB735">
        <v>70</v>
      </c>
      <c r="AC735">
        <v>26</v>
      </c>
      <c r="AD735">
        <v>52</v>
      </c>
      <c r="AE735" t="s">
        <v>86</v>
      </c>
      <c r="AF735" t="s">
        <v>86</v>
      </c>
      <c r="AG735">
        <v>17</v>
      </c>
      <c r="AH735" t="s">
        <v>86</v>
      </c>
      <c r="AI735">
        <v>1</v>
      </c>
      <c r="AJ735">
        <v>56</v>
      </c>
      <c r="AK735">
        <v>8</v>
      </c>
    </row>
    <row r="736" spans="1:37" ht="13.5">
      <c r="A736">
        <v>736</v>
      </c>
      <c r="B736">
        <v>1</v>
      </c>
      <c r="C736">
        <v>11203</v>
      </c>
      <c r="D736">
        <v>2</v>
      </c>
      <c r="E736" t="s">
        <v>87</v>
      </c>
      <c r="F736">
        <v>1</v>
      </c>
      <c r="G736" t="s">
        <v>84</v>
      </c>
      <c r="H736">
        <v>1</v>
      </c>
      <c r="I736" t="s">
        <v>80</v>
      </c>
      <c r="J736">
        <v>2</v>
      </c>
      <c r="K736" t="s">
        <v>81</v>
      </c>
      <c r="L736">
        <v>77</v>
      </c>
      <c r="M736">
        <v>1</v>
      </c>
      <c r="N736">
        <v>6</v>
      </c>
      <c r="O736">
        <v>16</v>
      </c>
      <c r="P736">
        <v>11</v>
      </c>
      <c r="Q736">
        <v>10</v>
      </c>
      <c r="R736" t="s">
        <v>86</v>
      </c>
      <c r="S736" t="s">
        <v>86</v>
      </c>
      <c r="T736">
        <v>1</v>
      </c>
      <c r="U736" t="s">
        <v>86</v>
      </c>
      <c r="V736" t="s">
        <v>86</v>
      </c>
      <c r="W736">
        <v>6</v>
      </c>
      <c r="X736">
        <v>26</v>
      </c>
      <c r="Y736">
        <v>35</v>
      </c>
      <c r="Z736">
        <v>1</v>
      </c>
      <c r="AA736">
        <v>3</v>
      </c>
      <c r="AB736">
        <v>16</v>
      </c>
      <c r="AC736">
        <v>3</v>
      </c>
      <c r="AD736">
        <v>2</v>
      </c>
      <c r="AE736" t="s">
        <v>86</v>
      </c>
      <c r="AF736" t="s">
        <v>86</v>
      </c>
      <c r="AG736">
        <v>1</v>
      </c>
      <c r="AH736" t="s">
        <v>86</v>
      </c>
      <c r="AI736" t="s">
        <v>86</v>
      </c>
      <c r="AJ736">
        <v>4</v>
      </c>
      <c r="AK736">
        <v>5</v>
      </c>
    </row>
    <row r="737" spans="1:37" ht="13.5">
      <c r="A737">
        <v>737</v>
      </c>
      <c r="B737">
        <v>1</v>
      </c>
      <c r="C737">
        <v>11203</v>
      </c>
      <c r="D737">
        <v>2</v>
      </c>
      <c r="E737" t="s">
        <v>89</v>
      </c>
      <c r="F737">
        <v>1</v>
      </c>
      <c r="G737" t="s">
        <v>41</v>
      </c>
      <c r="H737">
        <v>0</v>
      </c>
      <c r="I737" t="s">
        <v>42</v>
      </c>
      <c r="J737">
        <v>0</v>
      </c>
      <c r="K737" t="s">
        <v>90</v>
      </c>
      <c r="L737">
        <v>150984</v>
      </c>
      <c r="M737">
        <v>4787</v>
      </c>
      <c r="N737">
        <v>19786</v>
      </c>
      <c r="O737">
        <v>31716</v>
      </c>
      <c r="P737">
        <v>24149</v>
      </c>
      <c r="Q737">
        <v>14240</v>
      </c>
      <c r="R737">
        <v>2028</v>
      </c>
      <c r="S737">
        <v>1225</v>
      </c>
      <c r="T737">
        <v>19602</v>
      </c>
      <c r="U737">
        <v>6108</v>
      </c>
      <c r="V737">
        <v>8804</v>
      </c>
      <c r="W737">
        <v>9715</v>
      </c>
      <c r="X737">
        <v>8824</v>
      </c>
      <c r="Y737">
        <v>127873</v>
      </c>
      <c r="Z737">
        <v>4584</v>
      </c>
      <c r="AA737">
        <v>17282</v>
      </c>
      <c r="AB737">
        <v>30393</v>
      </c>
      <c r="AC737">
        <v>21747</v>
      </c>
      <c r="AD737">
        <v>11245</v>
      </c>
      <c r="AE737">
        <v>2020</v>
      </c>
      <c r="AF737">
        <v>339</v>
      </c>
      <c r="AG737">
        <v>16429</v>
      </c>
      <c r="AH737">
        <v>5757</v>
      </c>
      <c r="AI737">
        <v>6347</v>
      </c>
      <c r="AJ737">
        <v>8997</v>
      </c>
      <c r="AK737">
        <v>2733</v>
      </c>
    </row>
    <row r="738" spans="1:37" ht="13.5">
      <c r="A738">
        <v>738</v>
      </c>
      <c r="B738">
        <v>1</v>
      </c>
      <c r="C738">
        <v>11203</v>
      </c>
      <c r="D738">
        <v>2</v>
      </c>
      <c r="E738" t="s">
        <v>89</v>
      </c>
      <c r="F738">
        <v>1</v>
      </c>
      <c r="G738" t="s">
        <v>41</v>
      </c>
      <c r="H738">
        <v>0</v>
      </c>
      <c r="I738" t="s">
        <v>44</v>
      </c>
      <c r="J738">
        <v>1</v>
      </c>
      <c r="K738" t="s">
        <v>45</v>
      </c>
      <c r="L738">
        <v>46</v>
      </c>
      <c r="M738" t="s">
        <v>86</v>
      </c>
      <c r="N738">
        <v>1</v>
      </c>
      <c r="O738">
        <v>1</v>
      </c>
      <c r="P738">
        <v>6</v>
      </c>
      <c r="Q738">
        <v>8</v>
      </c>
      <c r="R738" t="s">
        <v>86</v>
      </c>
      <c r="S738" t="s">
        <v>86</v>
      </c>
      <c r="T738">
        <v>12</v>
      </c>
      <c r="U738">
        <v>1</v>
      </c>
      <c r="V738">
        <v>4</v>
      </c>
      <c r="W738">
        <v>6</v>
      </c>
      <c r="X738">
        <v>7</v>
      </c>
      <c r="Y738">
        <v>42</v>
      </c>
      <c r="Z738" t="s">
        <v>86</v>
      </c>
      <c r="AA738">
        <v>1</v>
      </c>
      <c r="AB738">
        <v>1</v>
      </c>
      <c r="AC738">
        <v>6</v>
      </c>
      <c r="AD738">
        <v>7</v>
      </c>
      <c r="AE738" t="s">
        <v>86</v>
      </c>
      <c r="AF738" t="s">
        <v>86</v>
      </c>
      <c r="AG738">
        <v>12</v>
      </c>
      <c r="AH738">
        <v>1</v>
      </c>
      <c r="AI738">
        <v>4</v>
      </c>
      <c r="AJ738">
        <v>6</v>
      </c>
      <c r="AK738">
        <v>4</v>
      </c>
    </row>
    <row r="739" spans="1:37" ht="13.5">
      <c r="A739">
        <v>739</v>
      </c>
      <c r="B739">
        <v>1</v>
      </c>
      <c r="C739">
        <v>11203</v>
      </c>
      <c r="D739">
        <v>2</v>
      </c>
      <c r="E739" t="s">
        <v>89</v>
      </c>
      <c r="F739">
        <v>1</v>
      </c>
      <c r="G739" t="s">
        <v>41</v>
      </c>
      <c r="H739">
        <v>0</v>
      </c>
      <c r="I739" t="s">
        <v>46</v>
      </c>
      <c r="J739">
        <v>1</v>
      </c>
      <c r="K739" t="s">
        <v>47</v>
      </c>
      <c r="L739">
        <v>1146</v>
      </c>
      <c r="M739">
        <v>1</v>
      </c>
      <c r="N739">
        <v>113</v>
      </c>
      <c r="O739">
        <v>122</v>
      </c>
      <c r="P739">
        <v>203</v>
      </c>
      <c r="Q739">
        <v>161</v>
      </c>
      <c r="R739">
        <v>17</v>
      </c>
      <c r="S739">
        <v>5</v>
      </c>
      <c r="T739">
        <v>134</v>
      </c>
      <c r="U739">
        <v>34</v>
      </c>
      <c r="V739">
        <v>121</v>
      </c>
      <c r="W739">
        <v>69</v>
      </c>
      <c r="X739">
        <v>166</v>
      </c>
      <c r="Y739">
        <v>987</v>
      </c>
      <c r="Z739">
        <v>1</v>
      </c>
      <c r="AA739">
        <v>111</v>
      </c>
      <c r="AB739">
        <v>121</v>
      </c>
      <c r="AC739">
        <v>202</v>
      </c>
      <c r="AD739">
        <v>157</v>
      </c>
      <c r="AE739">
        <v>17</v>
      </c>
      <c r="AF739">
        <v>4</v>
      </c>
      <c r="AG739">
        <v>126</v>
      </c>
      <c r="AH739">
        <v>33</v>
      </c>
      <c r="AI739">
        <v>118</v>
      </c>
      <c r="AJ739">
        <v>63</v>
      </c>
      <c r="AK739">
        <v>34</v>
      </c>
    </row>
    <row r="740" spans="1:37" ht="13.5">
      <c r="A740">
        <v>740</v>
      </c>
      <c r="B740">
        <v>1</v>
      </c>
      <c r="C740">
        <v>11203</v>
      </c>
      <c r="D740">
        <v>2</v>
      </c>
      <c r="E740" t="s">
        <v>89</v>
      </c>
      <c r="F740">
        <v>1</v>
      </c>
      <c r="G740" t="s">
        <v>41</v>
      </c>
      <c r="H740">
        <v>0</v>
      </c>
      <c r="I740" t="s">
        <v>48</v>
      </c>
      <c r="J740">
        <v>1</v>
      </c>
      <c r="K740" t="s">
        <v>49</v>
      </c>
      <c r="L740">
        <v>6832</v>
      </c>
      <c r="M740">
        <v>16</v>
      </c>
      <c r="N740">
        <v>1283</v>
      </c>
      <c r="O740">
        <v>1302</v>
      </c>
      <c r="P740">
        <v>1145</v>
      </c>
      <c r="Q740">
        <v>722</v>
      </c>
      <c r="R740">
        <v>120</v>
      </c>
      <c r="S740">
        <v>16</v>
      </c>
      <c r="T740">
        <v>711</v>
      </c>
      <c r="U740">
        <v>153</v>
      </c>
      <c r="V740">
        <v>436</v>
      </c>
      <c r="W740">
        <v>262</v>
      </c>
      <c r="X740">
        <v>666</v>
      </c>
      <c r="Y740">
        <v>6156</v>
      </c>
      <c r="Z740">
        <v>15</v>
      </c>
      <c r="AA740">
        <v>1253</v>
      </c>
      <c r="AB740">
        <v>1284</v>
      </c>
      <c r="AC740">
        <v>1132</v>
      </c>
      <c r="AD740">
        <v>689</v>
      </c>
      <c r="AE740">
        <v>120</v>
      </c>
      <c r="AF740">
        <v>12</v>
      </c>
      <c r="AG740">
        <v>678</v>
      </c>
      <c r="AH740">
        <v>151</v>
      </c>
      <c r="AI740">
        <v>376</v>
      </c>
      <c r="AJ740">
        <v>249</v>
      </c>
      <c r="AK740">
        <v>197</v>
      </c>
    </row>
    <row r="741" spans="1:37" ht="13.5">
      <c r="A741">
        <v>741</v>
      </c>
      <c r="B741">
        <v>1</v>
      </c>
      <c r="C741">
        <v>11203</v>
      </c>
      <c r="D741">
        <v>2</v>
      </c>
      <c r="E741" t="s">
        <v>89</v>
      </c>
      <c r="F741">
        <v>1</v>
      </c>
      <c r="G741" t="s">
        <v>41</v>
      </c>
      <c r="H741">
        <v>0</v>
      </c>
      <c r="I741" t="s">
        <v>50</v>
      </c>
      <c r="J741">
        <v>1</v>
      </c>
      <c r="K741" t="s">
        <v>51</v>
      </c>
      <c r="L741">
        <v>14278</v>
      </c>
      <c r="M741">
        <v>94</v>
      </c>
      <c r="N741">
        <v>2882</v>
      </c>
      <c r="O741">
        <v>3205</v>
      </c>
      <c r="P741">
        <v>2438</v>
      </c>
      <c r="Q741">
        <v>1186</v>
      </c>
      <c r="R741">
        <v>193</v>
      </c>
      <c r="S741">
        <v>46</v>
      </c>
      <c r="T741">
        <v>1565</v>
      </c>
      <c r="U741">
        <v>306</v>
      </c>
      <c r="V741">
        <v>868</v>
      </c>
      <c r="W741">
        <v>556</v>
      </c>
      <c r="X741">
        <v>939</v>
      </c>
      <c r="Y741">
        <v>12960</v>
      </c>
      <c r="Z741">
        <v>92</v>
      </c>
      <c r="AA741">
        <v>2754</v>
      </c>
      <c r="AB741">
        <v>3158</v>
      </c>
      <c r="AC741">
        <v>2390</v>
      </c>
      <c r="AD741">
        <v>1109</v>
      </c>
      <c r="AE741">
        <v>191</v>
      </c>
      <c r="AF741">
        <v>28</v>
      </c>
      <c r="AG741">
        <v>1452</v>
      </c>
      <c r="AH741">
        <v>298</v>
      </c>
      <c r="AI741">
        <v>715</v>
      </c>
      <c r="AJ741">
        <v>519</v>
      </c>
      <c r="AK741">
        <v>254</v>
      </c>
    </row>
    <row r="742" spans="1:37" ht="13.5">
      <c r="A742">
        <v>742</v>
      </c>
      <c r="B742">
        <v>1</v>
      </c>
      <c r="C742">
        <v>11203</v>
      </c>
      <c r="D742">
        <v>2</v>
      </c>
      <c r="E742" t="s">
        <v>89</v>
      </c>
      <c r="F742">
        <v>1</v>
      </c>
      <c r="G742" t="s">
        <v>41</v>
      </c>
      <c r="H742">
        <v>0</v>
      </c>
      <c r="I742" t="s">
        <v>52</v>
      </c>
      <c r="J742">
        <v>1</v>
      </c>
      <c r="K742" t="s">
        <v>53</v>
      </c>
      <c r="L742">
        <v>21078</v>
      </c>
      <c r="M742">
        <v>239</v>
      </c>
      <c r="N742">
        <v>3412</v>
      </c>
      <c r="O742">
        <v>5010</v>
      </c>
      <c r="P742">
        <v>3794</v>
      </c>
      <c r="Q742">
        <v>1687</v>
      </c>
      <c r="R742">
        <v>215</v>
      </c>
      <c r="S742">
        <v>69</v>
      </c>
      <c r="T742">
        <v>2401</v>
      </c>
      <c r="U742">
        <v>657</v>
      </c>
      <c r="V742">
        <v>1350</v>
      </c>
      <c r="W742">
        <v>1002</v>
      </c>
      <c r="X742">
        <v>1242</v>
      </c>
      <c r="Y742">
        <v>18876</v>
      </c>
      <c r="Z742">
        <v>232</v>
      </c>
      <c r="AA742">
        <v>3173</v>
      </c>
      <c r="AB742">
        <v>4859</v>
      </c>
      <c r="AC742">
        <v>3673</v>
      </c>
      <c r="AD742">
        <v>1519</v>
      </c>
      <c r="AE742">
        <v>215</v>
      </c>
      <c r="AF742">
        <v>39</v>
      </c>
      <c r="AG742">
        <v>2187</v>
      </c>
      <c r="AH742">
        <v>648</v>
      </c>
      <c r="AI742">
        <v>1022</v>
      </c>
      <c r="AJ742">
        <v>936</v>
      </c>
      <c r="AK742">
        <v>373</v>
      </c>
    </row>
    <row r="743" spans="1:37" ht="13.5">
      <c r="A743">
        <v>743</v>
      </c>
      <c r="B743">
        <v>1</v>
      </c>
      <c r="C743">
        <v>11203</v>
      </c>
      <c r="D743">
        <v>2</v>
      </c>
      <c r="E743" t="s">
        <v>89</v>
      </c>
      <c r="F743">
        <v>1</v>
      </c>
      <c r="G743" t="s">
        <v>41</v>
      </c>
      <c r="H743">
        <v>0</v>
      </c>
      <c r="I743" t="s">
        <v>54</v>
      </c>
      <c r="J743">
        <v>1</v>
      </c>
      <c r="K743" t="s">
        <v>55</v>
      </c>
      <c r="L743">
        <v>20959</v>
      </c>
      <c r="M743">
        <v>421</v>
      </c>
      <c r="N743">
        <v>3101</v>
      </c>
      <c r="O743">
        <v>4878</v>
      </c>
      <c r="P743">
        <v>3769</v>
      </c>
      <c r="Q743">
        <v>1820</v>
      </c>
      <c r="R743">
        <v>161</v>
      </c>
      <c r="S743">
        <v>69</v>
      </c>
      <c r="T743">
        <v>2466</v>
      </c>
      <c r="U743">
        <v>789</v>
      </c>
      <c r="V743">
        <v>1255</v>
      </c>
      <c r="W743">
        <v>1123</v>
      </c>
      <c r="X743">
        <v>1107</v>
      </c>
      <c r="Y743">
        <v>18595</v>
      </c>
      <c r="Z743">
        <v>398</v>
      </c>
      <c r="AA743">
        <v>2761</v>
      </c>
      <c r="AB743">
        <v>4736</v>
      </c>
      <c r="AC743">
        <v>3620</v>
      </c>
      <c r="AD743">
        <v>1593</v>
      </c>
      <c r="AE743">
        <v>160</v>
      </c>
      <c r="AF743">
        <v>35</v>
      </c>
      <c r="AG743">
        <v>2203</v>
      </c>
      <c r="AH743">
        <v>744</v>
      </c>
      <c r="AI743">
        <v>883</v>
      </c>
      <c r="AJ743">
        <v>1070</v>
      </c>
      <c r="AK743">
        <v>392</v>
      </c>
    </row>
    <row r="744" spans="1:37" ht="13.5">
      <c r="A744">
        <v>744</v>
      </c>
      <c r="B744">
        <v>1</v>
      </c>
      <c r="C744">
        <v>11203</v>
      </c>
      <c r="D744">
        <v>2</v>
      </c>
      <c r="E744" t="s">
        <v>89</v>
      </c>
      <c r="F744">
        <v>1</v>
      </c>
      <c r="G744" t="s">
        <v>41</v>
      </c>
      <c r="H744">
        <v>0</v>
      </c>
      <c r="I744" t="s">
        <v>56</v>
      </c>
      <c r="J744">
        <v>1</v>
      </c>
      <c r="K744" t="s">
        <v>57</v>
      </c>
      <c r="L744">
        <v>19098</v>
      </c>
      <c r="M744">
        <v>541</v>
      </c>
      <c r="N744">
        <v>2930</v>
      </c>
      <c r="O744">
        <v>4738</v>
      </c>
      <c r="P744">
        <v>3314</v>
      </c>
      <c r="Q744">
        <v>1586</v>
      </c>
      <c r="R744">
        <v>217</v>
      </c>
      <c r="S744">
        <v>98</v>
      </c>
      <c r="T744">
        <v>2142</v>
      </c>
      <c r="U744">
        <v>692</v>
      </c>
      <c r="V744">
        <v>928</v>
      </c>
      <c r="W744">
        <v>1019</v>
      </c>
      <c r="X744">
        <v>893</v>
      </c>
      <c r="Y744">
        <v>16948</v>
      </c>
      <c r="Z744">
        <v>515</v>
      </c>
      <c r="AA744">
        <v>2564</v>
      </c>
      <c r="AB744">
        <v>4609</v>
      </c>
      <c r="AC744">
        <v>3153</v>
      </c>
      <c r="AD744">
        <v>1376</v>
      </c>
      <c r="AE744">
        <v>217</v>
      </c>
      <c r="AF744">
        <v>30</v>
      </c>
      <c r="AG744">
        <v>1888</v>
      </c>
      <c r="AH744">
        <v>657</v>
      </c>
      <c r="AI744">
        <v>649</v>
      </c>
      <c r="AJ744">
        <v>964</v>
      </c>
      <c r="AK744">
        <v>326</v>
      </c>
    </row>
    <row r="745" spans="1:37" ht="13.5">
      <c r="A745">
        <v>745</v>
      </c>
      <c r="B745">
        <v>1</v>
      </c>
      <c r="C745">
        <v>11203</v>
      </c>
      <c r="D745">
        <v>2</v>
      </c>
      <c r="E745" t="s">
        <v>89</v>
      </c>
      <c r="F745">
        <v>1</v>
      </c>
      <c r="G745" t="s">
        <v>41</v>
      </c>
      <c r="H745">
        <v>0</v>
      </c>
      <c r="I745" t="s">
        <v>58</v>
      </c>
      <c r="J745">
        <v>1</v>
      </c>
      <c r="K745" t="s">
        <v>59</v>
      </c>
      <c r="L745">
        <v>15672</v>
      </c>
      <c r="M745">
        <v>589</v>
      </c>
      <c r="N745">
        <v>2134</v>
      </c>
      <c r="O745">
        <v>3820</v>
      </c>
      <c r="P745">
        <v>2553</v>
      </c>
      <c r="Q745">
        <v>1444</v>
      </c>
      <c r="R745">
        <v>194</v>
      </c>
      <c r="S745">
        <v>106</v>
      </c>
      <c r="T745">
        <v>1864</v>
      </c>
      <c r="U745">
        <v>625</v>
      </c>
      <c r="V745">
        <v>767</v>
      </c>
      <c r="W745">
        <v>946</v>
      </c>
      <c r="X745">
        <v>630</v>
      </c>
      <c r="Y745">
        <v>13764</v>
      </c>
      <c r="Z745">
        <v>565</v>
      </c>
      <c r="AA745">
        <v>1829</v>
      </c>
      <c r="AB745">
        <v>3711</v>
      </c>
      <c r="AC745">
        <v>2356</v>
      </c>
      <c r="AD745">
        <v>1182</v>
      </c>
      <c r="AE745">
        <v>194</v>
      </c>
      <c r="AF745">
        <v>28</v>
      </c>
      <c r="AG745">
        <v>1645</v>
      </c>
      <c r="AH745">
        <v>584</v>
      </c>
      <c r="AI745">
        <v>546</v>
      </c>
      <c r="AJ745">
        <v>903</v>
      </c>
      <c r="AK745">
        <v>221</v>
      </c>
    </row>
    <row r="746" spans="1:37" ht="13.5">
      <c r="A746">
        <v>746</v>
      </c>
      <c r="B746">
        <v>1</v>
      </c>
      <c r="C746">
        <v>11203</v>
      </c>
      <c r="D746">
        <v>2</v>
      </c>
      <c r="E746" t="s">
        <v>89</v>
      </c>
      <c r="F746">
        <v>1</v>
      </c>
      <c r="G746" t="s">
        <v>41</v>
      </c>
      <c r="H746">
        <v>0</v>
      </c>
      <c r="I746" t="s">
        <v>60</v>
      </c>
      <c r="J746">
        <v>1</v>
      </c>
      <c r="K746" t="s">
        <v>61</v>
      </c>
      <c r="L746">
        <v>16698</v>
      </c>
      <c r="M746">
        <v>662</v>
      </c>
      <c r="N746">
        <v>1761</v>
      </c>
      <c r="O746">
        <v>3585</v>
      </c>
      <c r="P746">
        <v>2452</v>
      </c>
      <c r="Q746">
        <v>1606</v>
      </c>
      <c r="R746">
        <v>309</v>
      </c>
      <c r="S746">
        <v>155</v>
      </c>
      <c r="T746">
        <v>2262</v>
      </c>
      <c r="U746">
        <v>826</v>
      </c>
      <c r="V746">
        <v>979</v>
      </c>
      <c r="W746">
        <v>1388</v>
      </c>
      <c r="X746">
        <v>713</v>
      </c>
      <c r="Y746">
        <v>14319</v>
      </c>
      <c r="Z746">
        <v>643</v>
      </c>
      <c r="AA746">
        <v>1464</v>
      </c>
      <c r="AB746">
        <v>3418</v>
      </c>
      <c r="AC746">
        <v>2222</v>
      </c>
      <c r="AD746">
        <v>1233</v>
      </c>
      <c r="AE746">
        <v>309</v>
      </c>
      <c r="AF746">
        <v>39</v>
      </c>
      <c r="AG746">
        <v>1936</v>
      </c>
      <c r="AH746">
        <v>780</v>
      </c>
      <c r="AI746">
        <v>693</v>
      </c>
      <c r="AJ746">
        <v>1312</v>
      </c>
      <c r="AK746">
        <v>270</v>
      </c>
    </row>
    <row r="747" spans="1:37" ht="13.5">
      <c r="A747">
        <v>747</v>
      </c>
      <c r="B747">
        <v>1</v>
      </c>
      <c r="C747">
        <v>11203</v>
      </c>
      <c r="D747">
        <v>2</v>
      </c>
      <c r="E747" t="s">
        <v>89</v>
      </c>
      <c r="F747">
        <v>1</v>
      </c>
      <c r="G747" t="s">
        <v>41</v>
      </c>
      <c r="H747">
        <v>0</v>
      </c>
      <c r="I747" t="s">
        <v>62</v>
      </c>
      <c r="J747">
        <v>1</v>
      </c>
      <c r="K747" t="s">
        <v>63</v>
      </c>
      <c r="L747">
        <v>17062</v>
      </c>
      <c r="M747">
        <v>938</v>
      </c>
      <c r="N747">
        <v>1230</v>
      </c>
      <c r="O747">
        <v>2962</v>
      </c>
      <c r="P747">
        <v>2256</v>
      </c>
      <c r="Q747">
        <v>1897</v>
      </c>
      <c r="R747">
        <v>266</v>
      </c>
      <c r="S747">
        <v>208</v>
      </c>
      <c r="T747">
        <v>2667</v>
      </c>
      <c r="U747">
        <v>1129</v>
      </c>
      <c r="V747">
        <v>1085</v>
      </c>
      <c r="W747">
        <v>1575</v>
      </c>
      <c r="X747">
        <v>849</v>
      </c>
      <c r="Y747">
        <v>13581</v>
      </c>
      <c r="Z747">
        <v>908</v>
      </c>
      <c r="AA747">
        <v>869</v>
      </c>
      <c r="AB747">
        <v>2724</v>
      </c>
      <c r="AC747">
        <v>1787</v>
      </c>
      <c r="AD747">
        <v>1298</v>
      </c>
      <c r="AE747">
        <v>265</v>
      </c>
      <c r="AF747">
        <v>48</v>
      </c>
      <c r="AG747">
        <v>2163</v>
      </c>
      <c r="AH747">
        <v>1058</v>
      </c>
      <c r="AI747">
        <v>707</v>
      </c>
      <c r="AJ747">
        <v>1477</v>
      </c>
      <c r="AK747">
        <v>277</v>
      </c>
    </row>
    <row r="748" spans="1:37" ht="13.5">
      <c r="A748">
        <v>748</v>
      </c>
      <c r="B748">
        <v>1</v>
      </c>
      <c r="C748">
        <v>11203</v>
      </c>
      <c r="D748">
        <v>2</v>
      </c>
      <c r="E748" t="s">
        <v>89</v>
      </c>
      <c r="F748">
        <v>1</v>
      </c>
      <c r="G748" t="s">
        <v>41</v>
      </c>
      <c r="H748">
        <v>0</v>
      </c>
      <c r="I748" t="s">
        <v>64</v>
      </c>
      <c r="J748">
        <v>1</v>
      </c>
      <c r="K748" t="s">
        <v>65</v>
      </c>
      <c r="L748">
        <v>10465</v>
      </c>
      <c r="M748">
        <v>614</v>
      </c>
      <c r="N748">
        <v>538</v>
      </c>
      <c r="O748">
        <v>1273</v>
      </c>
      <c r="P748">
        <v>1180</v>
      </c>
      <c r="Q748">
        <v>1256</v>
      </c>
      <c r="R748">
        <v>230</v>
      </c>
      <c r="S748">
        <v>168</v>
      </c>
      <c r="T748">
        <v>1961</v>
      </c>
      <c r="U748">
        <v>702</v>
      </c>
      <c r="V748">
        <v>676</v>
      </c>
      <c r="W748">
        <v>1114</v>
      </c>
      <c r="X748">
        <v>753</v>
      </c>
      <c r="Y748">
        <v>7395</v>
      </c>
      <c r="Z748">
        <v>578</v>
      </c>
      <c r="AA748">
        <v>317</v>
      </c>
      <c r="AB748">
        <v>1094</v>
      </c>
      <c r="AC748">
        <v>757</v>
      </c>
      <c r="AD748">
        <v>740</v>
      </c>
      <c r="AE748">
        <v>229</v>
      </c>
      <c r="AF748">
        <v>45</v>
      </c>
      <c r="AG748">
        <v>1362</v>
      </c>
      <c r="AH748">
        <v>640</v>
      </c>
      <c r="AI748">
        <v>425</v>
      </c>
      <c r="AJ748">
        <v>995</v>
      </c>
      <c r="AK748">
        <v>213</v>
      </c>
    </row>
    <row r="749" spans="1:37" ht="13.5">
      <c r="A749">
        <v>749</v>
      </c>
      <c r="B749">
        <v>1</v>
      </c>
      <c r="C749">
        <v>11203</v>
      </c>
      <c r="D749">
        <v>2</v>
      </c>
      <c r="E749" t="s">
        <v>89</v>
      </c>
      <c r="F749">
        <v>1</v>
      </c>
      <c r="G749" t="s">
        <v>41</v>
      </c>
      <c r="H749">
        <v>0</v>
      </c>
      <c r="I749" t="s">
        <v>66</v>
      </c>
      <c r="J749">
        <v>1</v>
      </c>
      <c r="K749" t="s">
        <v>67</v>
      </c>
      <c r="L749">
        <v>5080</v>
      </c>
      <c r="M749">
        <v>363</v>
      </c>
      <c r="N749">
        <v>220</v>
      </c>
      <c r="O749">
        <v>583</v>
      </c>
      <c r="P749">
        <v>620</v>
      </c>
      <c r="Q749">
        <v>630</v>
      </c>
      <c r="R749">
        <v>91</v>
      </c>
      <c r="S749">
        <v>128</v>
      </c>
      <c r="T749">
        <v>1005</v>
      </c>
      <c r="U749">
        <v>166</v>
      </c>
      <c r="V749">
        <v>263</v>
      </c>
      <c r="W749">
        <v>507</v>
      </c>
      <c r="X749">
        <v>504</v>
      </c>
      <c r="Y749">
        <v>3003</v>
      </c>
      <c r="Z749">
        <v>347</v>
      </c>
      <c r="AA749">
        <v>111</v>
      </c>
      <c r="AB749">
        <v>480</v>
      </c>
      <c r="AC749">
        <v>320</v>
      </c>
      <c r="AD749">
        <v>256</v>
      </c>
      <c r="AE749">
        <v>88</v>
      </c>
      <c r="AF749">
        <v>14</v>
      </c>
      <c r="AG749">
        <v>564</v>
      </c>
      <c r="AH749">
        <v>139</v>
      </c>
      <c r="AI749">
        <v>174</v>
      </c>
      <c r="AJ749">
        <v>397</v>
      </c>
      <c r="AK749">
        <v>113</v>
      </c>
    </row>
    <row r="750" spans="1:37" ht="13.5">
      <c r="A750">
        <v>750</v>
      </c>
      <c r="B750">
        <v>1</v>
      </c>
      <c r="C750">
        <v>11203</v>
      </c>
      <c r="D750">
        <v>2</v>
      </c>
      <c r="E750" t="s">
        <v>89</v>
      </c>
      <c r="F750">
        <v>1</v>
      </c>
      <c r="G750" t="s">
        <v>41</v>
      </c>
      <c r="H750">
        <v>0</v>
      </c>
      <c r="I750" t="s">
        <v>68</v>
      </c>
      <c r="J750">
        <v>1</v>
      </c>
      <c r="K750" t="s">
        <v>69</v>
      </c>
      <c r="L750">
        <v>1858</v>
      </c>
      <c r="M750">
        <v>203</v>
      </c>
      <c r="N750">
        <v>108</v>
      </c>
      <c r="O750">
        <v>181</v>
      </c>
      <c r="P750">
        <v>296</v>
      </c>
      <c r="Q750">
        <v>195</v>
      </c>
      <c r="R750">
        <v>14</v>
      </c>
      <c r="S750">
        <v>91</v>
      </c>
      <c r="T750">
        <v>321</v>
      </c>
      <c r="U750">
        <v>23</v>
      </c>
      <c r="V750">
        <v>58</v>
      </c>
      <c r="W750">
        <v>120</v>
      </c>
      <c r="X750">
        <v>248</v>
      </c>
      <c r="Y750">
        <v>928</v>
      </c>
      <c r="Z750">
        <v>192</v>
      </c>
      <c r="AA750">
        <v>43</v>
      </c>
      <c r="AB750">
        <v>152</v>
      </c>
      <c r="AC750">
        <v>104</v>
      </c>
      <c r="AD750">
        <v>68</v>
      </c>
      <c r="AE750">
        <v>14</v>
      </c>
      <c r="AF750">
        <v>13</v>
      </c>
      <c r="AG750">
        <v>161</v>
      </c>
      <c r="AH750">
        <v>19</v>
      </c>
      <c r="AI750">
        <v>28</v>
      </c>
      <c r="AJ750">
        <v>89</v>
      </c>
      <c r="AK750">
        <v>45</v>
      </c>
    </row>
    <row r="751" spans="1:37" ht="13.5">
      <c r="A751">
        <v>751</v>
      </c>
      <c r="B751">
        <v>1</v>
      </c>
      <c r="C751">
        <v>11203</v>
      </c>
      <c r="D751">
        <v>2</v>
      </c>
      <c r="E751" t="s">
        <v>89</v>
      </c>
      <c r="F751">
        <v>1</v>
      </c>
      <c r="G751" t="s">
        <v>41</v>
      </c>
      <c r="H751">
        <v>0</v>
      </c>
      <c r="I751" t="s">
        <v>70</v>
      </c>
      <c r="J751">
        <v>1</v>
      </c>
      <c r="K751" t="s">
        <v>71</v>
      </c>
      <c r="L751">
        <v>558</v>
      </c>
      <c r="M751">
        <v>78</v>
      </c>
      <c r="N751">
        <v>60</v>
      </c>
      <c r="O751">
        <v>44</v>
      </c>
      <c r="P751">
        <v>95</v>
      </c>
      <c r="Q751">
        <v>32</v>
      </c>
      <c r="R751">
        <v>1</v>
      </c>
      <c r="S751">
        <v>51</v>
      </c>
      <c r="T751">
        <v>72</v>
      </c>
      <c r="U751">
        <v>5</v>
      </c>
      <c r="V751">
        <v>13</v>
      </c>
      <c r="W751">
        <v>25</v>
      </c>
      <c r="X751">
        <v>82</v>
      </c>
      <c r="Y751">
        <v>255</v>
      </c>
      <c r="Z751">
        <v>72</v>
      </c>
      <c r="AA751">
        <v>29</v>
      </c>
      <c r="AB751">
        <v>36</v>
      </c>
      <c r="AC751">
        <v>23</v>
      </c>
      <c r="AD751">
        <v>14</v>
      </c>
      <c r="AE751">
        <v>1</v>
      </c>
      <c r="AF751">
        <v>4</v>
      </c>
      <c r="AG751">
        <v>42</v>
      </c>
      <c r="AH751">
        <v>5</v>
      </c>
      <c r="AI751">
        <v>6</v>
      </c>
      <c r="AJ751">
        <v>16</v>
      </c>
      <c r="AK751">
        <v>7</v>
      </c>
    </row>
    <row r="752" spans="1:37" ht="13.5">
      <c r="A752">
        <v>752</v>
      </c>
      <c r="B752">
        <v>1</v>
      </c>
      <c r="C752">
        <v>11203</v>
      </c>
      <c r="D752">
        <v>2</v>
      </c>
      <c r="E752" t="s">
        <v>89</v>
      </c>
      <c r="F752">
        <v>1</v>
      </c>
      <c r="G752" t="s">
        <v>41</v>
      </c>
      <c r="H752">
        <v>0</v>
      </c>
      <c r="I752" t="s">
        <v>72</v>
      </c>
      <c r="J752">
        <v>1</v>
      </c>
      <c r="K752" t="s">
        <v>73</v>
      </c>
      <c r="L752">
        <v>154</v>
      </c>
      <c r="M752">
        <v>28</v>
      </c>
      <c r="N752">
        <v>13</v>
      </c>
      <c r="O752">
        <v>12</v>
      </c>
      <c r="P752">
        <v>28</v>
      </c>
      <c r="Q752">
        <v>10</v>
      </c>
      <c r="R752" t="s">
        <v>86</v>
      </c>
      <c r="S752">
        <v>15</v>
      </c>
      <c r="T752">
        <v>19</v>
      </c>
      <c r="U752" t="s">
        <v>86</v>
      </c>
      <c r="V752">
        <v>1</v>
      </c>
      <c r="W752">
        <v>3</v>
      </c>
      <c r="X752">
        <v>25</v>
      </c>
      <c r="Y752">
        <v>64</v>
      </c>
      <c r="Z752">
        <v>26</v>
      </c>
      <c r="AA752">
        <v>3</v>
      </c>
      <c r="AB752">
        <v>10</v>
      </c>
      <c r="AC752">
        <v>2</v>
      </c>
      <c r="AD752">
        <v>4</v>
      </c>
      <c r="AE752" t="s">
        <v>86</v>
      </c>
      <c r="AF752" t="s">
        <v>86</v>
      </c>
      <c r="AG752">
        <v>10</v>
      </c>
      <c r="AH752" t="s">
        <v>86</v>
      </c>
      <c r="AI752">
        <v>1</v>
      </c>
      <c r="AJ752">
        <v>1</v>
      </c>
      <c r="AK752">
        <v>7</v>
      </c>
    </row>
    <row r="753" spans="1:37" ht="13.5">
      <c r="A753">
        <v>753</v>
      </c>
      <c r="B753">
        <v>1</v>
      </c>
      <c r="C753">
        <v>11203</v>
      </c>
      <c r="D753">
        <v>2</v>
      </c>
      <c r="E753" t="s">
        <v>89</v>
      </c>
      <c r="F753">
        <v>1</v>
      </c>
      <c r="G753" t="s">
        <v>41</v>
      </c>
      <c r="H753">
        <v>0</v>
      </c>
      <c r="I753" t="s">
        <v>74</v>
      </c>
      <c r="J753">
        <v>1</v>
      </c>
      <c r="K753" t="s">
        <v>75</v>
      </c>
      <c r="L753">
        <v>48.9592009749</v>
      </c>
      <c r="M753">
        <v>57.6527052434</v>
      </c>
      <c r="N753">
        <v>44.8282624078</v>
      </c>
      <c r="O753">
        <v>47.3350990037</v>
      </c>
      <c r="P753">
        <v>47.5765249079</v>
      </c>
      <c r="Q753">
        <v>50.0987359551</v>
      </c>
      <c r="R753">
        <v>50.8160749507</v>
      </c>
      <c r="S753">
        <v>59.4795918367</v>
      </c>
      <c r="T753">
        <v>51.1365676972</v>
      </c>
      <c r="U753">
        <v>52.0926653569</v>
      </c>
      <c r="V753">
        <v>48.3505224898</v>
      </c>
      <c r="W753">
        <v>52.7188368502</v>
      </c>
      <c r="X753">
        <v>48.8632139619</v>
      </c>
      <c r="Y753">
        <v>47.897495953</v>
      </c>
      <c r="Z753">
        <v>57.6114746946</v>
      </c>
      <c r="AA753">
        <v>43.6403772711</v>
      </c>
      <c r="AB753">
        <v>47.004524068</v>
      </c>
      <c r="AC753">
        <v>46.0820113119</v>
      </c>
      <c r="AD753">
        <v>47.8023566029</v>
      </c>
      <c r="AE753">
        <v>50.7925742574</v>
      </c>
      <c r="AF753">
        <v>52.3967551622</v>
      </c>
      <c r="AG753">
        <v>49.7089597663</v>
      </c>
      <c r="AH753">
        <v>51.809015112</v>
      </c>
      <c r="AI753">
        <v>47.2157712305</v>
      </c>
      <c r="AJ753">
        <v>52.3535067245</v>
      </c>
      <c r="AK753">
        <v>48.3796194658</v>
      </c>
    </row>
    <row r="754" spans="1:37" ht="13.5">
      <c r="A754">
        <v>754</v>
      </c>
      <c r="B754">
        <v>1</v>
      </c>
      <c r="C754">
        <v>11203</v>
      </c>
      <c r="D754">
        <v>2</v>
      </c>
      <c r="E754" t="s">
        <v>89</v>
      </c>
      <c r="F754">
        <v>1</v>
      </c>
      <c r="G754" t="s">
        <v>41</v>
      </c>
      <c r="H754">
        <v>0</v>
      </c>
      <c r="I754" t="s">
        <v>76</v>
      </c>
      <c r="J754">
        <v>1</v>
      </c>
      <c r="K754" t="s">
        <v>77</v>
      </c>
      <c r="L754">
        <v>18115</v>
      </c>
      <c r="M754">
        <v>1286</v>
      </c>
      <c r="N754">
        <v>939</v>
      </c>
      <c r="O754">
        <v>2093</v>
      </c>
      <c r="P754">
        <v>2219</v>
      </c>
      <c r="Q754">
        <v>2123</v>
      </c>
      <c r="R754">
        <v>336</v>
      </c>
      <c r="S754">
        <v>453</v>
      </c>
      <c r="T754">
        <v>3378</v>
      </c>
      <c r="U754">
        <v>896</v>
      </c>
      <c r="V754">
        <v>1011</v>
      </c>
      <c r="W754">
        <v>1769</v>
      </c>
      <c r="X754">
        <v>1612</v>
      </c>
      <c r="Y754">
        <v>11645</v>
      </c>
      <c r="Z754">
        <v>1215</v>
      </c>
      <c r="AA754">
        <v>503</v>
      </c>
      <c r="AB754">
        <v>1772</v>
      </c>
      <c r="AC754">
        <v>1206</v>
      </c>
      <c r="AD754">
        <v>1082</v>
      </c>
      <c r="AE754">
        <v>332</v>
      </c>
      <c r="AF754">
        <v>76</v>
      </c>
      <c r="AG754">
        <v>2139</v>
      </c>
      <c r="AH754">
        <v>803</v>
      </c>
      <c r="AI754">
        <v>634</v>
      </c>
      <c r="AJ754">
        <v>1498</v>
      </c>
      <c r="AK754">
        <v>385</v>
      </c>
    </row>
    <row r="755" spans="1:37" ht="13.5">
      <c r="A755">
        <v>755</v>
      </c>
      <c r="B755">
        <v>1</v>
      </c>
      <c r="C755">
        <v>11203</v>
      </c>
      <c r="D755">
        <v>2</v>
      </c>
      <c r="E755" t="s">
        <v>89</v>
      </c>
      <c r="F755">
        <v>1</v>
      </c>
      <c r="G755" t="s">
        <v>41</v>
      </c>
      <c r="H755">
        <v>0</v>
      </c>
      <c r="I755" t="s">
        <v>78</v>
      </c>
      <c r="J755">
        <v>2</v>
      </c>
      <c r="K755" t="s">
        <v>79</v>
      </c>
      <c r="L755">
        <v>15545</v>
      </c>
      <c r="M755">
        <v>977</v>
      </c>
      <c r="N755">
        <v>758</v>
      </c>
      <c r="O755">
        <v>1856</v>
      </c>
      <c r="P755">
        <v>1800</v>
      </c>
      <c r="Q755">
        <v>1886</v>
      </c>
      <c r="R755">
        <v>321</v>
      </c>
      <c r="S755">
        <v>296</v>
      </c>
      <c r="T755">
        <v>2966</v>
      </c>
      <c r="U755">
        <v>868</v>
      </c>
      <c r="V755">
        <v>939</v>
      </c>
      <c r="W755">
        <v>1621</v>
      </c>
      <c r="X755">
        <v>1257</v>
      </c>
      <c r="Y755">
        <v>10398</v>
      </c>
      <c r="Z755">
        <v>925</v>
      </c>
      <c r="AA755">
        <v>428</v>
      </c>
      <c r="AB755">
        <v>1574</v>
      </c>
      <c r="AC755">
        <v>1077</v>
      </c>
      <c r="AD755">
        <v>996</v>
      </c>
      <c r="AE755">
        <v>317</v>
      </c>
      <c r="AF755">
        <v>59</v>
      </c>
      <c r="AG755">
        <v>1926</v>
      </c>
      <c r="AH755">
        <v>779</v>
      </c>
      <c r="AI755">
        <v>599</v>
      </c>
      <c r="AJ755">
        <v>1392</v>
      </c>
      <c r="AK755">
        <v>326</v>
      </c>
    </row>
    <row r="756" spans="1:37" ht="13.5">
      <c r="A756">
        <v>756</v>
      </c>
      <c r="B756">
        <v>1</v>
      </c>
      <c r="C756">
        <v>11203</v>
      </c>
      <c r="D756">
        <v>2</v>
      </c>
      <c r="E756" t="s">
        <v>89</v>
      </c>
      <c r="F756">
        <v>1</v>
      </c>
      <c r="G756" t="s">
        <v>41</v>
      </c>
      <c r="H756">
        <v>0</v>
      </c>
      <c r="I756" t="s">
        <v>80</v>
      </c>
      <c r="J756">
        <v>2</v>
      </c>
      <c r="K756" t="s">
        <v>81</v>
      </c>
      <c r="L756">
        <v>2570</v>
      </c>
      <c r="M756">
        <v>309</v>
      </c>
      <c r="N756">
        <v>181</v>
      </c>
      <c r="O756">
        <v>237</v>
      </c>
      <c r="P756">
        <v>419</v>
      </c>
      <c r="Q756">
        <v>237</v>
      </c>
      <c r="R756">
        <v>15</v>
      </c>
      <c r="S756">
        <v>157</v>
      </c>
      <c r="T756">
        <v>412</v>
      </c>
      <c r="U756">
        <v>28</v>
      </c>
      <c r="V756">
        <v>72</v>
      </c>
      <c r="W756">
        <v>148</v>
      </c>
      <c r="X756">
        <v>355</v>
      </c>
      <c r="Y756">
        <v>1247</v>
      </c>
      <c r="Z756">
        <v>290</v>
      </c>
      <c r="AA756">
        <v>75</v>
      </c>
      <c r="AB756">
        <v>198</v>
      </c>
      <c r="AC756">
        <v>129</v>
      </c>
      <c r="AD756">
        <v>86</v>
      </c>
      <c r="AE756">
        <v>15</v>
      </c>
      <c r="AF756">
        <v>17</v>
      </c>
      <c r="AG756">
        <v>213</v>
      </c>
      <c r="AH756">
        <v>24</v>
      </c>
      <c r="AI756">
        <v>35</v>
      </c>
      <c r="AJ756">
        <v>106</v>
      </c>
      <c r="AK756">
        <v>59</v>
      </c>
    </row>
    <row r="757" spans="1:37" ht="13.5">
      <c r="A757">
        <v>757</v>
      </c>
      <c r="B757">
        <v>1</v>
      </c>
      <c r="C757">
        <v>11203</v>
      </c>
      <c r="D757">
        <v>2</v>
      </c>
      <c r="E757" t="s">
        <v>89</v>
      </c>
      <c r="F757">
        <v>1</v>
      </c>
      <c r="G757" t="s">
        <v>82</v>
      </c>
      <c r="H757">
        <v>1</v>
      </c>
      <c r="I757" t="s">
        <v>42</v>
      </c>
      <c r="J757">
        <v>0</v>
      </c>
      <c r="K757" t="s">
        <v>83</v>
      </c>
      <c r="L757">
        <v>94480</v>
      </c>
      <c r="M757">
        <v>4304</v>
      </c>
      <c r="N757">
        <v>12733</v>
      </c>
      <c r="O757">
        <v>13940</v>
      </c>
      <c r="P757">
        <v>16747</v>
      </c>
      <c r="Q757">
        <v>5420</v>
      </c>
      <c r="R757">
        <v>1920</v>
      </c>
      <c r="S757">
        <v>827</v>
      </c>
      <c r="T757">
        <v>14414</v>
      </c>
      <c r="U757">
        <v>5985</v>
      </c>
      <c r="V757">
        <v>8660</v>
      </c>
      <c r="W757">
        <v>4514</v>
      </c>
      <c r="X757">
        <v>5016</v>
      </c>
      <c r="Y757">
        <v>79604</v>
      </c>
      <c r="Z757">
        <v>4139</v>
      </c>
      <c r="AA757">
        <v>10893</v>
      </c>
      <c r="AB757">
        <v>13865</v>
      </c>
      <c r="AC757">
        <v>15183</v>
      </c>
      <c r="AD757">
        <v>3945</v>
      </c>
      <c r="AE757">
        <v>1912</v>
      </c>
      <c r="AF757">
        <v>257</v>
      </c>
      <c r="AG757">
        <v>12044</v>
      </c>
      <c r="AH757">
        <v>5647</v>
      </c>
      <c r="AI757">
        <v>6267</v>
      </c>
      <c r="AJ757">
        <v>4084</v>
      </c>
      <c r="AK757">
        <v>1368</v>
      </c>
    </row>
    <row r="758" spans="1:37" ht="13.5">
      <c r="A758">
        <v>758</v>
      </c>
      <c r="B758">
        <v>1</v>
      </c>
      <c r="C758">
        <v>11203</v>
      </c>
      <c r="D758">
        <v>2</v>
      </c>
      <c r="E758" t="s">
        <v>89</v>
      </c>
      <c r="F758">
        <v>1</v>
      </c>
      <c r="G758" t="s">
        <v>82</v>
      </c>
      <c r="H758">
        <v>1</v>
      </c>
      <c r="I758" t="s">
        <v>44</v>
      </c>
      <c r="J758">
        <v>1</v>
      </c>
      <c r="K758" t="s">
        <v>45</v>
      </c>
      <c r="L758">
        <v>26</v>
      </c>
      <c r="M758" t="s">
        <v>86</v>
      </c>
      <c r="N758" t="s">
        <v>86</v>
      </c>
      <c r="O758" t="s">
        <v>86</v>
      </c>
      <c r="P758">
        <v>2</v>
      </c>
      <c r="Q758">
        <v>4</v>
      </c>
      <c r="R758" t="s">
        <v>86</v>
      </c>
      <c r="S758" t="s">
        <v>86</v>
      </c>
      <c r="T758">
        <v>8</v>
      </c>
      <c r="U758">
        <v>1</v>
      </c>
      <c r="V758">
        <v>4</v>
      </c>
      <c r="W758">
        <v>4</v>
      </c>
      <c r="X758">
        <v>3</v>
      </c>
      <c r="Y758">
        <v>25</v>
      </c>
      <c r="Z758" t="s">
        <v>86</v>
      </c>
      <c r="AA758" t="s">
        <v>86</v>
      </c>
      <c r="AB758" t="s">
        <v>86</v>
      </c>
      <c r="AC758">
        <v>2</v>
      </c>
      <c r="AD758">
        <v>4</v>
      </c>
      <c r="AE758" t="s">
        <v>86</v>
      </c>
      <c r="AF758" t="s">
        <v>86</v>
      </c>
      <c r="AG758">
        <v>8</v>
      </c>
      <c r="AH758">
        <v>1</v>
      </c>
      <c r="AI758">
        <v>4</v>
      </c>
      <c r="AJ758">
        <v>4</v>
      </c>
      <c r="AK758">
        <v>2</v>
      </c>
    </row>
    <row r="759" spans="1:37" ht="13.5">
      <c r="A759">
        <v>759</v>
      </c>
      <c r="B759">
        <v>1</v>
      </c>
      <c r="C759">
        <v>11203</v>
      </c>
      <c r="D759">
        <v>2</v>
      </c>
      <c r="E759" t="s">
        <v>89</v>
      </c>
      <c r="F759">
        <v>1</v>
      </c>
      <c r="G759" t="s">
        <v>82</v>
      </c>
      <c r="H759">
        <v>1</v>
      </c>
      <c r="I759" t="s">
        <v>46</v>
      </c>
      <c r="J759">
        <v>1</v>
      </c>
      <c r="K759" t="s">
        <v>47</v>
      </c>
      <c r="L759">
        <v>647</v>
      </c>
      <c r="M759">
        <v>1</v>
      </c>
      <c r="N759">
        <v>55</v>
      </c>
      <c r="O759">
        <v>33</v>
      </c>
      <c r="P759">
        <v>88</v>
      </c>
      <c r="Q759">
        <v>64</v>
      </c>
      <c r="R759">
        <v>14</v>
      </c>
      <c r="S759">
        <v>4</v>
      </c>
      <c r="T759">
        <v>102</v>
      </c>
      <c r="U759">
        <v>34</v>
      </c>
      <c r="V759">
        <v>121</v>
      </c>
      <c r="W759">
        <v>47</v>
      </c>
      <c r="X759">
        <v>84</v>
      </c>
      <c r="Y759">
        <v>572</v>
      </c>
      <c r="Z759">
        <v>1</v>
      </c>
      <c r="AA759">
        <v>53</v>
      </c>
      <c r="AB759">
        <v>32</v>
      </c>
      <c r="AC759">
        <v>88</v>
      </c>
      <c r="AD759">
        <v>64</v>
      </c>
      <c r="AE759">
        <v>14</v>
      </c>
      <c r="AF759">
        <v>3</v>
      </c>
      <c r="AG759">
        <v>100</v>
      </c>
      <c r="AH759">
        <v>33</v>
      </c>
      <c r="AI759">
        <v>118</v>
      </c>
      <c r="AJ759">
        <v>47</v>
      </c>
      <c r="AK759">
        <v>19</v>
      </c>
    </row>
    <row r="760" spans="1:37" ht="13.5">
      <c r="A760">
        <v>760</v>
      </c>
      <c r="B760">
        <v>1</v>
      </c>
      <c r="C760">
        <v>11203</v>
      </c>
      <c r="D760">
        <v>2</v>
      </c>
      <c r="E760" t="s">
        <v>89</v>
      </c>
      <c r="F760">
        <v>1</v>
      </c>
      <c r="G760" t="s">
        <v>82</v>
      </c>
      <c r="H760">
        <v>1</v>
      </c>
      <c r="I760" t="s">
        <v>48</v>
      </c>
      <c r="J760">
        <v>1</v>
      </c>
      <c r="K760" t="s">
        <v>49</v>
      </c>
      <c r="L760">
        <v>3991</v>
      </c>
      <c r="M760">
        <v>14</v>
      </c>
      <c r="N760">
        <v>726</v>
      </c>
      <c r="O760">
        <v>421</v>
      </c>
      <c r="P760">
        <v>727</v>
      </c>
      <c r="Q760">
        <v>296</v>
      </c>
      <c r="R760">
        <v>104</v>
      </c>
      <c r="S760">
        <v>15</v>
      </c>
      <c r="T760">
        <v>577</v>
      </c>
      <c r="U760">
        <v>151</v>
      </c>
      <c r="V760">
        <v>432</v>
      </c>
      <c r="W760">
        <v>176</v>
      </c>
      <c r="X760">
        <v>352</v>
      </c>
      <c r="Y760">
        <v>3612</v>
      </c>
      <c r="Z760">
        <v>13</v>
      </c>
      <c r="AA760">
        <v>706</v>
      </c>
      <c r="AB760">
        <v>420</v>
      </c>
      <c r="AC760">
        <v>721</v>
      </c>
      <c r="AD760">
        <v>280</v>
      </c>
      <c r="AE760">
        <v>104</v>
      </c>
      <c r="AF760">
        <v>12</v>
      </c>
      <c r="AG760">
        <v>560</v>
      </c>
      <c r="AH760">
        <v>149</v>
      </c>
      <c r="AI760">
        <v>374</v>
      </c>
      <c r="AJ760">
        <v>171</v>
      </c>
      <c r="AK760">
        <v>102</v>
      </c>
    </row>
    <row r="761" spans="1:37" ht="13.5">
      <c r="A761">
        <v>761</v>
      </c>
      <c r="B761">
        <v>1</v>
      </c>
      <c r="C761">
        <v>11203</v>
      </c>
      <c r="D761">
        <v>2</v>
      </c>
      <c r="E761" t="s">
        <v>89</v>
      </c>
      <c r="F761">
        <v>1</v>
      </c>
      <c r="G761" t="s">
        <v>82</v>
      </c>
      <c r="H761">
        <v>1</v>
      </c>
      <c r="I761" t="s">
        <v>50</v>
      </c>
      <c r="J761">
        <v>1</v>
      </c>
      <c r="K761" t="s">
        <v>51</v>
      </c>
      <c r="L761">
        <v>9017</v>
      </c>
      <c r="M761">
        <v>82</v>
      </c>
      <c r="N761">
        <v>1857</v>
      </c>
      <c r="O761">
        <v>1224</v>
      </c>
      <c r="P761">
        <v>1816</v>
      </c>
      <c r="Q761">
        <v>532</v>
      </c>
      <c r="R761">
        <v>175</v>
      </c>
      <c r="S761">
        <v>33</v>
      </c>
      <c r="T761">
        <v>1256</v>
      </c>
      <c r="U761">
        <v>298</v>
      </c>
      <c r="V761">
        <v>863</v>
      </c>
      <c r="W761">
        <v>329</v>
      </c>
      <c r="X761">
        <v>552</v>
      </c>
      <c r="Y761">
        <v>8230</v>
      </c>
      <c r="Z761">
        <v>81</v>
      </c>
      <c r="AA761">
        <v>1783</v>
      </c>
      <c r="AB761">
        <v>1221</v>
      </c>
      <c r="AC761">
        <v>1792</v>
      </c>
      <c r="AD761">
        <v>493</v>
      </c>
      <c r="AE761">
        <v>173</v>
      </c>
      <c r="AF761">
        <v>20</v>
      </c>
      <c r="AG761">
        <v>1193</v>
      </c>
      <c r="AH761">
        <v>290</v>
      </c>
      <c r="AI761">
        <v>712</v>
      </c>
      <c r="AJ761">
        <v>320</v>
      </c>
      <c r="AK761">
        <v>152</v>
      </c>
    </row>
    <row r="762" spans="1:37" ht="13.5">
      <c r="A762">
        <v>762</v>
      </c>
      <c r="B762">
        <v>1</v>
      </c>
      <c r="C762">
        <v>11203</v>
      </c>
      <c r="D762">
        <v>2</v>
      </c>
      <c r="E762" t="s">
        <v>89</v>
      </c>
      <c r="F762">
        <v>1</v>
      </c>
      <c r="G762" t="s">
        <v>82</v>
      </c>
      <c r="H762">
        <v>1</v>
      </c>
      <c r="I762" t="s">
        <v>52</v>
      </c>
      <c r="J762">
        <v>1</v>
      </c>
      <c r="K762" t="s">
        <v>53</v>
      </c>
      <c r="L762">
        <v>13406</v>
      </c>
      <c r="M762">
        <v>217</v>
      </c>
      <c r="N762">
        <v>2257</v>
      </c>
      <c r="O762">
        <v>2119</v>
      </c>
      <c r="P762">
        <v>2871</v>
      </c>
      <c r="Q762">
        <v>675</v>
      </c>
      <c r="R762">
        <v>194</v>
      </c>
      <c r="S762">
        <v>53</v>
      </c>
      <c r="T762">
        <v>1853</v>
      </c>
      <c r="U762">
        <v>634</v>
      </c>
      <c r="V762">
        <v>1335</v>
      </c>
      <c r="W762">
        <v>475</v>
      </c>
      <c r="X762">
        <v>723</v>
      </c>
      <c r="Y762">
        <v>12027</v>
      </c>
      <c r="Z762">
        <v>211</v>
      </c>
      <c r="AA762">
        <v>2109</v>
      </c>
      <c r="AB762">
        <v>2113</v>
      </c>
      <c r="AC762">
        <v>2795</v>
      </c>
      <c r="AD762">
        <v>586</v>
      </c>
      <c r="AE762">
        <v>194</v>
      </c>
      <c r="AF762">
        <v>28</v>
      </c>
      <c r="AG762">
        <v>1719</v>
      </c>
      <c r="AH762">
        <v>626</v>
      </c>
      <c r="AI762">
        <v>1012</v>
      </c>
      <c r="AJ762">
        <v>447</v>
      </c>
      <c r="AK762">
        <v>187</v>
      </c>
    </row>
    <row r="763" spans="1:37" ht="13.5">
      <c r="A763">
        <v>763</v>
      </c>
      <c r="B763">
        <v>1</v>
      </c>
      <c r="C763">
        <v>11203</v>
      </c>
      <c r="D763">
        <v>2</v>
      </c>
      <c r="E763" t="s">
        <v>89</v>
      </c>
      <c r="F763">
        <v>1</v>
      </c>
      <c r="G763" t="s">
        <v>82</v>
      </c>
      <c r="H763">
        <v>1</v>
      </c>
      <c r="I763" t="s">
        <v>54</v>
      </c>
      <c r="J763">
        <v>1</v>
      </c>
      <c r="K763" t="s">
        <v>55</v>
      </c>
      <c r="L763">
        <v>12837</v>
      </c>
      <c r="M763">
        <v>381</v>
      </c>
      <c r="N763">
        <v>2019</v>
      </c>
      <c r="O763">
        <v>2113</v>
      </c>
      <c r="P763">
        <v>2729</v>
      </c>
      <c r="Q763">
        <v>578</v>
      </c>
      <c r="R763">
        <v>149</v>
      </c>
      <c r="S763">
        <v>52</v>
      </c>
      <c r="T763">
        <v>1751</v>
      </c>
      <c r="U763">
        <v>767</v>
      </c>
      <c r="V763">
        <v>1246</v>
      </c>
      <c r="W763">
        <v>454</v>
      </c>
      <c r="X763">
        <v>598</v>
      </c>
      <c r="Y763">
        <v>11306</v>
      </c>
      <c r="Z763">
        <v>363</v>
      </c>
      <c r="AA763">
        <v>1798</v>
      </c>
      <c r="AB763">
        <v>2107</v>
      </c>
      <c r="AC763">
        <v>2625</v>
      </c>
      <c r="AD763">
        <v>461</v>
      </c>
      <c r="AE763">
        <v>148</v>
      </c>
      <c r="AF763">
        <v>29</v>
      </c>
      <c r="AG763">
        <v>1571</v>
      </c>
      <c r="AH763">
        <v>724</v>
      </c>
      <c r="AI763">
        <v>877</v>
      </c>
      <c r="AJ763">
        <v>432</v>
      </c>
      <c r="AK763">
        <v>171</v>
      </c>
    </row>
    <row r="764" spans="1:37" ht="13.5">
      <c r="A764">
        <v>764</v>
      </c>
      <c r="B764">
        <v>1</v>
      </c>
      <c r="C764">
        <v>11203</v>
      </c>
      <c r="D764">
        <v>2</v>
      </c>
      <c r="E764" t="s">
        <v>89</v>
      </c>
      <c r="F764">
        <v>1</v>
      </c>
      <c r="G764" t="s">
        <v>82</v>
      </c>
      <c r="H764">
        <v>1</v>
      </c>
      <c r="I764" t="s">
        <v>56</v>
      </c>
      <c r="J764">
        <v>1</v>
      </c>
      <c r="K764" t="s">
        <v>57</v>
      </c>
      <c r="L764">
        <v>11377</v>
      </c>
      <c r="M764">
        <v>479</v>
      </c>
      <c r="N764">
        <v>1825</v>
      </c>
      <c r="O764">
        <v>2145</v>
      </c>
      <c r="P764">
        <v>2244</v>
      </c>
      <c r="Q764">
        <v>463</v>
      </c>
      <c r="R764">
        <v>202</v>
      </c>
      <c r="S764">
        <v>60</v>
      </c>
      <c r="T764">
        <v>1501</v>
      </c>
      <c r="U764">
        <v>674</v>
      </c>
      <c r="V764">
        <v>903</v>
      </c>
      <c r="W764">
        <v>369</v>
      </c>
      <c r="X764">
        <v>512</v>
      </c>
      <c r="Y764">
        <v>9979</v>
      </c>
      <c r="Z764">
        <v>460</v>
      </c>
      <c r="AA764">
        <v>1578</v>
      </c>
      <c r="AB764">
        <v>2140</v>
      </c>
      <c r="AC764">
        <v>2144</v>
      </c>
      <c r="AD764">
        <v>366</v>
      </c>
      <c r="AE764">
        <v>202</v>
      </c>
      <c r="AF764">
        <v>17</v>
      </c>
      <c r="AG764">
        <v>1296</v>
      </c>
      <c r="AH764">
        <v>642</v>
      </c>
      <c r="AI764">
        <v>639</v>
      </c>
      <c r="AJ764">
        <v>339</v>
      </c>
      <c r="AK764">
        <v>156</v>
      </c>
    </row>
    <row r="765" spans="1:37" ht="13.5">
      <c r="A765">
        <v>765</v>
      </c>
      <c r="B765">
        <v>1</v>
      </c>
      <c r="C765">
        <v>11203</v>
      </c>
      <c r="D765">
        <v>2</v>
      </c>
      <c r="E765" t="s">
        <v>89</v>
      </c>
      <c r="F765">
        <v>1</v>
      </c>
      <c r="G765" t="s">
        <v>82</v>
      </c>
      <c r="H765">
        <v>1</v>
      </c>
      <c r="I765" t="s">
        <v>58</v>
      </c>
      <c r="J765">
        <v>1</v>
      </c>
      <c r="K765" t="s">
        <v>59</v>
      </c>
      <c r="L765">
        <v>9278</v>
      </c>
      <c r="M765">
        <v>541</v>
      </c>
      <c r="N765">
        <v>1295</v>
      </c>
      <c r="O765">
        <v>1881</v>
      </c>
      <c r="P765">
        <v>1609</v>
      </c>
      <c r="Q765">
        <v>420</v>
      </c>
      <c r="R765">
        <v>189</v>
      </c>
      <c r="S765">
        <v>69</v>
      </c>
      <c r="T765">
        <v>1229</v>
      </c>
      <c r="U765">
        <v>608</v>
      </c>
      <c r="V765">
        <v>752</v>
      </c>
      <c r="W765">
        <v>331</v>
      </c>
      <c r="X765">
        <v>354</v>
      </c>
      <c r="Y765">
        <v>8019</v>
      </c>
      <c r="Z765">
        <v>520</v>
      </c>
      <c r="AA765">
        <v>1065</v>
      </c>
      <c r="AB765">
        <v>1871</v>
      </c>
      <c r="AC765">
        <v>1485</v>
      </c>
      <c r="AD765">
        <v>304</v>
      </c>
      <c r="AE765">
        <v>189</v>
      </c>
      <c r="AF765">
        <v>20</v>
      </c>
      <c r="AG765">
        <v>1062</v>
      </c>
      <c r="AH765">
        <v>568</v>
      </c>
      <c r="AI765">
        <v>539</v>
      </c>
      <c r="AJ765">
        <v>300</v>
      </c>
      <c r="AK765">
        <v>96</v>
      </c>
    </row>
    <row r="766" spans="1:37" ht="13.5">
      <c r="A766">
        <v>766</v>
      </c>
      <c r="B766">
        <v>1</v>
      </c>
      <c r="C766">
        <v>11203</v>
      </c>
      <c r="D766">
        <v>2</v>
      </c>
      <c r="E766" t="s">
        <v>89</v>
      </c>
      <c r="F766">
        <v>1</v>
      </c>
      <c r="G766" t="s">
        <v>82</v>
      </c>
      <c r="H766">
        <v>1</v>
      </c>
      <c r="I766" t="s">
        <v>60</v>
      </c>
      <c r="J766">
        <v>1</v>
      </c>
      <c r="K766" t="s">
        <v>61</v>
      </c>
      <c r="L766">
        <v>10157</v>
      </c>
      <c r="M766">
        <v>594</v>
      </c>
      <c r="N766">
        <v>1109</v>
      </c>
      <c r="O766">
        <v>1838</v>
      </c>
      <c r="P766">
        <v>1550</v>
      </c>
      <c r="Q766">
        <v>499</v>
      </c>
      <c r="R766">
        <v>299</v>
      </c>
      <c r="S766">
        <v>94</v>
      </c>
      <c r="T766">
        <v>1470</v>
      </c>
      <c r="U766">
        <v>812</v>
      </c>
      <c r="V766">
        <v>958</v>
      </c>
      <c r="W766">
        <v>531</v>
      </c>
      <c r="X766">
        <v>403</v>
      </c>
      <c r="Y766">
        <v>8665</v>
      </c>
      <c r="Z766">
        <v>578</v>
      </c>
      <c r="AA766">
        <v>881</v>
      </c>
      <c r="AB766">
        <v>1832</v>
      </c>
      <c r="AC766">
        <v>1413</v>
      </c>
      <c r="AD766">
        <v>330</v>
      </c>
      <c r="AE766">
        <v>299</v>
      </c>
      <c r="AF766">
        <v>28</v>
      </c>
      <c r="AG766">
        <v>1245</v>
      </c>
      <c r="AH766">
        <v>768</v>
      </c>
      <c r="AI766">
        <v>681</v>
      </c>
      <c r="AJ766">
        <v>480</v>
      </c>
      <c r="AK766">
        <v>130</v>
      </c>
    </row>
    <row r="767" spans="1:37" ht="13.5">
      <c r="A767">
        <v>767</v>
      </c>
      <c r="B767">
        <v>1</v>
      </c>
      <c r="C767">
        <v>11203</v>
      </c>
      <c r="D767">
        <v>2</v>
      </c>
      <c r="E767" t="s">
        <v>89</v>
      </c>
      <c r="F767">
        <v>1</v>
      </c>
      <c r="G767" t="s">
        <v>82</v>
      </c>
      <c r="H767">
        <v>1</v>
      </c>
      <c r="I767" t="s">
        <v>62</v>
      </c>
      <c r="J767">
        <v>1</v>
      </c>
      <c r="K767" t="s">
        <v>63</v>
      </c>
      <c r="L767">
        <v>10889</v>
      </c>
      <c r="M767">
        <v>834</v>
      </c>
      <c r="N767">
        <v>849</v>
      </c>
      <c r="O767">
        <v>1352</v>
      </c>
      <c r="P767">
        <v>1479</v>
      </c>
      <c r="Q767">
        <v>728</v>
      </c>
      <c r="R767">
        <v>260</v>
      </c>
      <c r="S767">
        <v>136</v>
      </c>
      <c r="T767">
        <v>1917</v>
      </c>
      <c r="U767">
        <v>1120</v>
      </c>
      <c r="V767">
        <v>1055</v>
      </c>
      <c r="W767">
        <v>706</v>
      </c>
      <c r="X767">
        <v>453</v>
      </c>
      <c r="Y767">
        <v>8717</v>
      </c>
      <c r="Z767">
        <v>810</v>
      </c>
      <c r="AA767">
        <v>555</v>
      </c>
      <c r="AB767">
        <v>1337</v>
      </c>
      <c r="AC767">
        <v>1187</v>
      </c>
      <c r="AD767">
        <v>471</v>
      </c>
      <c r="AE767">
        <v>259</v>
      </c>
      <c r="AF767">
        <v>36</v>
      </c>
      <c r="AG767">
        <v>1541</v>
      </c>
      <c r="AH767">
        <v>1050</v>
      </c>
      <c r="AI767">
        <v>690</v>
      </c>
      <c r="AJ767">
        <v>648</v>
      </c>
      <c r="AK767">
        <v>133</v>
      </c>
    </row>
    <row r="768" spans="1:37" ht="13.5">
      <c r="A768">
        <v>768</v>
      </c>
      <c r="B768">
        <v>1</v>
      </c>
      <c r="C768">
        <v>11203</v>
      </c>
      <c r="D768">
        <v>2</v>
      </c>
      <c r="E768" t="s">
        <v>89</v>
      </c>
      <c r="F768">
        <v>1</v>
      </c>
      <c r="G768" t="s">
        <v>82</v>
      </c>
      <c r="H768">
        <v>1</v>
      </c>
      <c r="I768" t="s">
        <v>64</v>
      </c>
      <c r="J768">
        <v>1</v>
      </c>
      <c r="K768" t="s">
        <v>65</v>
      </c>
      <c r="L768">
        <v>7222</v>
      </c>
      <c r="M768">
        <v>558</v>
      </c>
      <c r="N768">
        <v>409</v>
      </c>
      <c r="O768">
        <v>476</v>
      </c>
      <c r="P768">
        <v>824</v>
      </c>
      <c r="Q768">
        <v>625</v>
      </c>
      <c r="R768">
        <v>228</v>
      </c>
      <c r="S768">
        <v>124</v>
      </c>
      <c r="T768">
        <v>1562</v>
      </c>
      <c r="U768">
        <v>696</v>
      </c>
      <c r="V768">
        <v>664</v>
      </c>
      <c r="W768">
        <v>626</v>
      </c>
      <c r="X768">
        <v>430</v>
      </c>
      <c r="Y768">
        <v>5196</v>
      </c>
      <c r="Z768">
        <v>527</v>
      </c>
      <c r="AA768">
        <v>217</v>
      </c>
      <c r="AB768">
        <v>467</v>
      </c>
      <c r="AC768">
        <v>564</v>
      </c>
      <c r="AD768">
        <v>359</v>
      </c>
      <c r="AE768">
        <v>227</v>
      </c>
      <c r="AF768">
        <v>40</v>
      </c>
      <c r="AG768">
        <v>1088</v>
      </c>
      <c r="AH768">
        <v>636</v>
      </c>
      <c r="AI768">
        <v>416</v>
      </c>
      <c r="AJ768">
        <v>544</v>
      </c>
      <c r="AK768">
        <v>111</v>
      </c>
    </row>
    <row r="769" spans="1:37" ht="13.5">
      <c r="A769">
        <v>769</v>
      </c>
      <c r="B769">
        <v>1</v>
      </c>
      <c r="C769">
        <v>11203</v>
      </c>
      <c r="D769">
        <v>2</v>
      </c>
      <c r="E769" t="s">
        <v>89</v>
      </c>
      <c r="F769">
        <v>1</v>
      </c>
      <c r="G769" t="s">
        <v>82</v>
      </c>
      <c r="H769">
        <v>1</v>
      </c>
      <c r="I769" t="s">
        <v>66</v>
      </c>
      <c r="J769">
        <v>1</v>
      </c>
      <c r="K769" t="s">
        <v>67</v>
      </c>
      <c r="L769">
        <v>3654</v>
      </c>
      <c r="M769">
        <v>320</v>
      </c>
      <c r="N769">
        <v>178</v>
      </c>
      <c r="O769">
        <v>233</v>
      </c>
      <c r="P769">
        <v>469</v>
      </c>
      <c r="Q769">
        <v>380</v>
      </c>
      <c r="R769">
        <v>91</v>
      </c>
      <c r="S769">
        <v>77</v>
      </c>
      <c r="T769">
        <v>824</v>
      </c>
      <c r="U769">
        <v>163</v>
      </c>
      <c r="V769">
        <v>257</v>
      </c>
      <c r="W769">
        <v>355</v>
      </c>
      <c r="X769">
        <v>307</v>
      </c>
      <c r="Y769">
        <v>2262</v>
      </c>
      <c r="Z769">
        <v>308</v>
      </c>
      <c r="AA769">
        <v>86</v>
      </c>
      <c r="AB769">
        <v>223</v>
      </c>
      <c r="AC769">
        <v>260</v>
      </c>
      <c r="AD769">
        <v>166</v>
      </c>
      <c r="AE769">
        <v>88</v>
      </c>
      <c r="AF769">
        <v>11</v>
      </c>
      <c r="AG769">
        <v>470</v>
      </c>
      <c r="AH769">
        <v>137</v>
      </c>
      <c r="AI769">
        <v>171</v>
      </c>
      <c r="AJ769">
        <v>272</v>
      </c>
      <c r="AK769">
        <v>70</v>
      </c>
    </row>
    <row r="770" spans="1:37" ht="13.5">
      <c r="A770">
        <v>770</v>
      </c>
      <c r="B770">
        <v>1</v>
      </c>
      <c r="C770">
        <v>11203</v>
      </c>
      <c r="D770">
        <v>2</v>
      </c>
      <c r="E770" t="s">
        <v>89</v>
      </c>
      <c r="F770">
        <v>1</v>
      </c>
      <c r="G770" t="s">
        <v>82</v>
      </c>
      <c r="H770">
        <v>1</v>
      </c>
      <c r="I770" t="s">
        <v>68</v>
      </c>
      <c r="J770">
        <v>1</v>
      </c>
      <c r="K770" t="s">
        <v>69</v>
      </c>
      <c r="L770">
        <v>1411</v>
      </c>
      <c r="M770">
        <v>183</v>
      </c>
      <c r="N770">
        <v>90</v>
      </c>
      <c r="O770">
        <v>78</v>
      </c>
      <c r="P770">
        <v>234</v>
      </c>
      <c r="Q770">
        <v>130</v>
      </c>
      <c r="R770">
        <v>14</v>
      </c>
      <c r="S770">
        <v>62</v>
      </c>
      <c r="T770">
        <v>282</v>
      </c>
      <c r="U770">
        <v>23</v>
      </c>
      <c r="V770">
        <v>56</v>
      </c>
      <c r="W770">
        <v>91</v>
      </c>
      <c r="X770">
        <v>168</v>
      </c>
      <c r="Y770">
        <v>732</v>
      </c>
      <c r="Z770">
        <v>175</v>
      </c>
      <c r="AA770">
        <v>35</v>
      </c>
      <c r="AB770">
        <v>76</v>
      </c>
      <c r="AC770">
        <v>86</v>
      </c>
      <c r="AD770">
        <v>49</v>
      </c>
      <c r="AE770">
        <v>14</v>
      </c>
      <c r="AF770">
        <v>10</v>
      </c>
      <c r="AG770">
        <v>145</v>
      </c>
      <c r="AH770">
        <v>19</v>
      </c>
      <c r="AI770">
        <v>27</v>
      </c>
      <c r="AJ770">
        <v>68</v>
      </c>
      <c r="AK770">
        <v>28</v>
      </c>
    </row>
    <row r="771" spans="1:37" ht="13.5">
      <c r="A771">
        <v>771</v>
      </c>
      <c r="B771">
        <v>1</v>
      </c>
      <c r="C771">
        <v>11203</v>
      </c>
      <c r="D771">
        <v>2</v>
      </c>
      <c r="E771" t="s">
        <v>89</v>
      </c>
      <c r="F771">
        <v>1</v>
      </c>
      <c r="G771" t="s">
        <v>82</v>
      </c>
      <c r="H771">
        <v>1</v>
      </c>
      <c r="I771" t="s">
        <v>70</v>
      </c>
      <c r="J771">
        <v>1</v>
      </c>
      <c r="K771" t="s">
        <v>71</v>
      </c>
      <c r="L771">
        <v>437</v>
      </c>
      <c r="M771">
        <v>73</v>
      </c>
      <c r="N771">
        <v>54</v>
      </c>
      <c r="O771">
        <v>22</v>
      </c>
      <c r="P771">
        <v>79</v>
      </c>
      <c r="Q771">
        <v>18</v>
      </c>
      <c r="R771">
        <v>1</v>
      </c>
      <c r="S771">
        <v>35</v>
      </c>
      <c r="T771">
        <v>64</v>
      </c>
      <c r="U771">
        <v>4</v>
      </c>
      <c r="V771">
        <v>13</v>
      </c>
      <c r="W771">
        <v>18</v>
      </c>
      <c r="X771">
        <v>56</v>
      </c>
      <c r="Y771">
        <v>208</v>
      </c>
      <c r="Z771">
        <v>67</v>
      </c>
      <c r="AA771">
        <v>24</v>
      </c>
      <c r="AB771">
        <v>22</v>
      </c>
      <c r="AC771">
        <v>19</v>
      </c>
      <c r="AD771">
        <v>8</v>
      </c>
      <c r="AE771">
        <v>1</v>
      </c>
      <c r="AF771">
        <v>3</v>
      </c>
      <c r="AG771">
        <v>37</v>
      </c>
      <c r="AH771">
        <v>4</v>
      </c>
      <c r="AI771">
        <v>6</v>
      </c>
      <c r="AJ771">
        <v>11</v>
      </c>
      <c r="AK771">
        <v>6</v>
      </c>
    </row>
    <row r="772" spans="1:37" ht="13.5">
      <c r="A772">
        <v>772</v>
      </c>
      <c r="B772">
        <v>1</v>
      </c>
      <c r="C772">
        <v>11203</v>
      </c>
      <c r="D772">
        <v>2</v>
      </c>
      <c r="E772" t="s">
        <v>89</v>
      </c>
      <c r="F772">
        <v>1</v>
      </c>
      <c r="G772" t="s">
        <v>82</v>
      </c>
      <c r="H772">
        <v>1</v>
      </c>
      <c r="I772" t="s">
        <v>72</v>
      </c>
      <c r="J772">
        <v>1</v>
      </c>
      <c r="K772" t="s">
        <v>73</v>
      </c>
      <c r="L772">
        <v>131</v>
      </c>
      <c r="M772">
        <v>27</v>
      </c>
      <c r="N772">
        <v>10</v>
      </c>
      <c r="O772">
        <v>5</v>
      </c>
      <c r="P772">
        <v>26</v>
      </c>
      <c r="Q772">
        <v>8</v>
      </c>
      <c r="R772" t="s">
        <v>86</v>
      </c>
      <c r="S772">
        <v>13</v>
      </c>
      <c r="T772">
        <v>18</v>
      </c>
      <c r="U772" t="s">
        <v>86</v>
      </c>
      <c r="V772">
        <v>1</v>
      </c>
      <c r="W772">
        <v>2</v>
      </c>
      <c r="X772">
        <v>21</v>
      </c>
      <c r="Y772">
        <v>54</v>
      </c>
      <c r="Z772">
        <v>25</v>
      </c>
      <c r="AA772">
        <v>3</v>
      </c>
      <c r="AB772">
        <v>4</v>
      </c>
      <c r="AC772">
        <v>2</v>
      </c>
      <c r="AD772">
        <v>4</v>
      </c>
      <c r="AE772" t="s">
        <v>86</v>
      </c>
      <c r="AF772" t="s">
        <v>86</v>
      </c>
      <c r="AG772">
        <v>9</v>
      </c>
      <c r="AH772" t="s">
        <v>86</v>
      </c>
      <c r="AI772">
        <v>1</v>
      </c>
      <c r="AJ772">
        <v>1</v>
      </c>
      <c r="AK772">
        <v>5</v>
      </c>
    </row>
    <row r="773" spans="1:37" ht="13.5">
      <c r="A773">
        <v>773</v>
      </c>
      <c r="B773">
        <v>1</v>
      </c>
      <c r="C773">
        <v>11203</v>
      </c>
      <c r="D773">
        <v>2</v>
      </c>
      <c r="E773" t="s">
        <v>89</v>
      </c>
      <c r="F773">
        <v>1</v>
      </c>
      <c r="G773" t="s">
        <v>82</v>
      </c>
      <c r="H773">
        <v>1</v>
      </c>
      <c r="I773" t="s">
        <v>74</v>
      </c>
      <c r="J773">
        <v>1</v>
      </c>
      <c r="K773" t="s">
        <v>75</v>
      </c>
      <c r="L773">
        <v>49.3886960203</v>
      </c>
      <c r="M773">
        <v>57.6545074349</v>
      </c>
      <c r="N773">
        <v>45.2467996544</v>
      </c>
      <c r="O773">
        <v>48.018723099</v>
      </c>
      <c r="P773">
        <v>47.3855914492</v>
      </c>
      <c r="Q773">
        <v>51.105904059</v>
      </c>
      <c r="R773">
        <v>51.3536458333</v>
      </c>
      <c r="S773">
        <v>59.1698911729</v>
      </c>
      <c r="T773">
        <v>51.1306368808</v>
      </c>
      <c r="U773">
        <v>52.1783625731</v>
      </c>
      <c r="V773">
        <v>48.2665127021</v>
      </c>
      <c r="W773">
        <v>53.1933983163</v>
      </c>
      <c r="X773">
        <v>49.264354067</v>
      </c>
      <c r="Y773">
        <v>48.2620471333</v>
      </c>
      <c r="Z773">
        <v>57.6050978497</v>
      </c>
      <c r="AA773">
        <v>43.6866336179</v>
      </c>
      <c r="AB773">
        <v>47.9722683015</v>
      </c>
      <c r="AC773">
        <v>45.8873411052</v>
      </c>
      <c r="AD773">
        <v>48.0373891001</v>
      </c>
      <c r="AE773">
        <v>51.3310669456</v>
      </c>
      <c r="AF773">
        <v>52.6906614786</v>
      </c>
      <c r="AG773">
        <v>49.4559116573</v>
      </c>
      <c r="AH773">
        <v>51.898972906</v>
      </c>
      <c r="AI773">
        <v>47.1361895644</v>
      </c>
      <c r="AJ773">
        <v>52.4204211557</v>
      </c>
      <c r="AK773">
        <v>48.4656432749</v>
      </c>
    </row>
    <row r="774" spans="1:37" ht="13.5">
      <c r="A774">
        <v>774</v>
      </c>
      <c r="B774">
        <v>1</v>
      </c>
      <c r="C774">
        <v>11203</v>
      </c>
      <c r="D774">
        <v>2</v>
      </c>
      <c r="E774" t="s">
        <v>89</v>
      </c>
      <c r="F774">
        <v>1</v>
      </c>
      <c r="G774" t="s">
        <v>82</v>
      </c>
      <c r="H774">
        <v>1</v>
      </c>
      <c r="I774" t="s">
        <v>76</v>
      </c>
      <c r="J774">
        <v>1</v>
      </c>
      <c r="K774" t="s">
        <v>77</v>
      </c>
      <c r="L774">
        <v>12855</v>
      </c>
      <c r="M774">
        <v>1161</v>
      </c>
      <c r="N774">
        <v>741</v>
      </c>
      <c r="O774">
        <v>814</v>
      </c>
      <c r="P774">
        <v>1632</v>
      </c>
      <c r="Q774">
        <v>1161</v>
      </c>
      <c r="R774">
        <v>334</v>
      </c>
      <c r="S774">
        <v>311</v>
      </c>
      <c r="T774">
        <v>2750</v>
      </c>
      <c r="U774">
        <v>886</v>
      </c>
      <c r="V774">
        <v>991</v>
      </c>
      <c r="W774">
        <v>1092</v>
      </c>
      <c r="X774">
        <v>982</v>
      </c>
      <c r="Y774">
        <v>8452</v>
      </c>
      <c r="Z774">
        <v>1102</v>
      </c>
      <c r="AA774">
        <v>365</v>
      </c>
      <c r="AB774">
        <v>792</v>
      </c>
      <c r="AC774">
        <v>931</v>
      </c>
      <c r="AD774">
        <v>586</v>
      </c>
      <c r="AE774">
        <v>330</v>
      </c>
      <c r="AF774">
        <v>64</v>
      </c>
      <c r="AG774">
        <v>1749</v>
      </c>
      <c r="AH774">
        <v>796</v>
      </c>
      <c r="AI774">
        <v>621</v>
      </c>
      <c r="AJ774">
        <v>896</v>
      </c>
      <c r="AK774">
        <v>220</v>
      </c>
    </row>
    <row r="775" spans="1:37" ht="13.5">
      <c r="A775">
        <v>775</v>
      </c>
      <c r="B775">
        <v>1</v>
      </c>
      <c r="C775">
        <v>11203</v>
      </c>
      <c r="D775">
        <v>2</v>
      </c>
      <c r="E775" t="s">
        <v>89</v>
      </c>
      <c r="F775">
        <v>1</v>
      </c>
      <c r="G775" t="s">
        <v>82</v>
      </c>
      <c r="H775">
        <v>1</v>
      </c>
      <c r="I775" t="s">
        <v>78</v>
      </c>
      <c r="J775">
        <v>2</v>
      </c>
      <c r="K775" t="s">
        <v>79</v>
      </c>
      <c r="L775">
        <v>10876</v>
      </c>
      <c r="M775">
        <v>878</v>
      </c>
      <c r="N775">
        <v>587</v>
      </c>
      <c r="O775">
        <v>709</v>
      </c>
      <c r="P775">
        <v>1293</v>
      </c>
      <c r="Q775">
        <v>1005</v>
      </c>
      <c r="R775">
        <v>319</v>
      </c>
      <c r="S775">
        <v>201</v>
      </c>
      <c r="T775">
        <v>2386</v>
      </c>
      <c r="U775">
        <v>859</v>
      </c>
      <c r="V775">
        <v>921</v>
      </c>
      <c r="W775">
        <v>981</v>
      </c>
      <c r="X775">
        <v>737</v>
      </c>
      <c r="Y775">
        <v>7458</v>
      </c>
      <c r="Z775">
        <v>835</v>
      </c>
      <c r="AA775">
        <v>303</v>
      </c>
      <c r="AB775">
        <v>690</v>
      </c>
      <c r="AC775">
        <v>824</v>
      </c>
      <c r="AD775">
        <v>525</v>
      </c>
      <c r="AE775">
        <v>315</v>
      </c>
      <c r="AF775">
        <v>51</v>
      </c>
      <c r="AG775">
        <v>1558</v>
      </c>
      <c r="AH775">
        <v>773</v>
      </c>
      <c r="AI775">
        <v>587</v>
      </c>
      <c r="AJ775">
        <v>816</v>
      </c>
      <c r="AK775">
        <v>181</v>
      </c>
    </row>
    <row r="776" spans="1:37" ht="13.5">
      <c r="A776">
        <v>776</v>
      </c>
      <c r="B776">
        <v>1</v>
      </c>
      <c r="C776">
        <v>11203</v>
      </c>
      <c r="D776">
        <v>2</v>
      </c>
      <c r="E776" t="s">
        <v>89</v>
      </c>
      <c r="F776">
        <v>1</v>
      </c>
      <c r="G776" t="s">
        <v>82</v>
      </c>
      <c r="H776">
        <v>1</v>
      </c>
      <c r="I776" t="s">
        <v>80</v>
      </c>
      <c r="J776">
        <v>2</v>
      </c>
      <c r="K776" t="s">
        <v>81</v>
      </c>
      <c r="L776">
        <v>1979</v>
      </c>
      <c r="M776">
        <v>283</v>
      </c>
      <c r="N776">
        <v>154</v>
      </c>
      <c r="O776">
        <v>105</v>
      </c>
      <c r="P776">
        <v>339</v>
      </c>
      <c r="Q776">
        <v>156</v>
      </c>
      <c r="R776">
        <v>15</v>
      </c>
      <c r="S776">
        <v>110</v>
      </c>
      <c r="T776">
        <v>364</v>
      </c>
      <c r="U776">
        <v>27</v>
      </c>
      <c r="V776">
        <v>70</v>
      </c>
      <c r="W776">
        <v>111</v>
      </c>
      <c r="X776">
        <v>245</v>
      </c>
      <c r="Y776">
        <v>994</v>
      </c>
      <c r="Z776">
        <v>267</v>
      </c>
      <c r="AA776">
        <v>62</v>
      </c>
      <c r="AB776">
        <v>102</v>
      </c>
      <c r="AC776">
        <v>107</v>
      </c>
      <c r="AD776">
        <v>61</v>
      </c>
      <c r="AE776">
        <v>15</v>
      </c>
      <c r="AF776">
        <v>13</v>
      </c>
      <c r="AG776">
        <v>191</v>
      </c>
      <c r="AH776">
        <v>23</v>
      </c>
      <c r="AI776">
        <v>34</v>
      </c>
      <c r="AJ776">
        <v>80</v>
      </c>
      <c r="AK776">
        <v>39</v>
      </c>
    </row>
    <row r="777" spans="1:37" ht="13.5">
      <c r="A777">
        <v>777</v>
      </c>
      <c r="B777">
        <v>1</v>
      </c>
      <c r="C777">
        <v>11203</v>
      </c>
      <c r="D777">
        <v>2</v>
      </c>
      <c r="E777" t="s">
        <v>89</v>
      </c>
      <c r="F777">
        <v>1</v>
      </c>
      <c r="G777" t="s">
        <v>84</v>
      </c>
      <c r="H777">
        <v>1</v>
      </c>
      <c r="I777" t="s">
        <v>42</v>
      </c>
      <c r="J777">
        <v>0</v>
      </c>
      <c r="K777" t="s">
        <v>85</v>
      </c>
      <c r="L777">
        <v>56504</v>
      </c>
      <c r="M777">
        <v>483</v>
      </c>
      <c r="N777">
        <v>7053</v>
      </c>
      <c r="O777">
        <v>17776</v>
      </c>
      <c r="P777">
        <v>7402</v>
      </c>
      <c r="Q777">
        <v>8820</v>
      </c>
      <c r="R777">
        <v>108</v>
      </c>
      <c r="S777">
        <v>398</v>
      </c>
      <c r="T777">
        <v>5188</v>
      </c>
      <c r="U777">
        <v>123</v>
      </c>
      <c r="V777">
        <v>144</v>
      </c>
      <c r="W777">
        <v>5201</v>
      </c>
      <c r="X777">
        <v>3808</v>
      </c>
      <c r="Y777">
        <v>48269</v>
      </c>
      <c r="Z777">
        <v>445</v>
      </c>
      <c r="AA777">
        <v>6389</v>
      </c>
      <c r="AB777">
        <v>16528</v>
      </c>
      <c r="AC777">
        <v>6564</v>
      </c>
      <c r="AD777">
        <v>7300</v>
      </c>
      <c r="AE777">
        <v>108</v>
      </c>
      <c r="AF777">
        <v>82</v>
      </c>
      <c r="AG777">
        <v>4385</v>
      </c>
      <c r="AH777">
        <v>110</v>
      </c>
      <c r="AI777">
        <v>80</v>
      </c>
      <c r="AJ777">
        <v>4913</v>
      </c>
      <c r="AK777">
        <v>1365</v>
      </c>
    </row>
    <row r="778" spans="1:37" ht="13.5">
      <c r="A778">
        <v>778</v>
      </c>
      <c r="B778">
        <v>1</v>
      </c>
      <c r="C778">
        <v>11203</v>
      </c>
      <c r="D778">
        <v>2</v>
      </c>
      <c r="E778" t="s">
        <v>89</v>
      </c>
      <c r="F778">
        <v>1</v>
      </c>
      <c r="G778" t="s">
        <v>84</v>
      </c>
      <c r="H778">
        <v>1</v>
      </c>
      <c r="I778" t="s">
        <v>44</v>
      </c>
      <c r="J778">
        <v>1</v>
      </c>
      <c r="K778" t="s">
        <v>45</v>
      </c>
      <c r="L778">
        <v>20</v>
      </c>
      <c r="M778" t="s">
        <v>86</v>
      </c>
      <c r="N778">
        <v>1</v>
      </c>
      <c r="O778">
        <v>1</v>
      </c>
      <c r="P778">
        <v>4</v>
      </c>
      <c r="Q778">
        <v>4</v>
      </c>
      <c r="R778" t="s">
        <v>86</v>
      </c>
      <c r="S778" t="s">
        <v>86</v>
      </c>
      <c r="T778">
        <v>4</v>
      </c>
      <c r="U778" t="s">
        <v>86</v>
      </c>
      <c r="V778" t="s">
        <v>86</v>
      </c>
      <c r="W778">
        <v>2</v>
      </c>
      <c r="X778">
        <v>4</v>
      </c>
      <c r="Y778">
        <v>17</v>
      </c>
      <c r="Z778" t="s">
        <v>86</v>
      </c>
      <c r="AA778">
        <v>1</v>
      </c>
      <c r="AB778">
        <v>1</v>
      </c>
      <c r="AC778">
        <v>4</v>
      </c>
      <c r="AD778">
        <v>3</v>
      </c>
      <c r="AE778" t="s">
        <v>86</v>
      </c>
      <c r="AF778" t="s">
        <v>86</v>
      </c>
      <c r="AG778">
        <v>4</v>
      </c>
      <c r="AH778" t="s">
        <v>86</v>
      </c>
      <c r="AI778" t="s">
        <v>86</v>
      </c>
      <c r="AJ778">
        <v>2</v>
      </c>
      <c r="AK778">
        <v>2</v>
      </c>
    </row>
    <row r="779" spans="1:37" ht="13.5">
      <c r="A779">
        <v>779</v>
      </c>
      <c r="B779">
        <v>1</v>
      </c>
      <c r="C779">
        <v>11203</v>
      </c>
      <c r="D779">
        <v>2</v>
      </c>
      <c r="E779" t="s">
        <v>89</v>
      </c>
      <c r="F779">
        <v>1</v>
      </c>
      <c r="G779" t="s">
        <v>84</v>
      </c>
      <c r="H779">
        <v>1</v>
      </c>
      <c r="I779" t="s">
        <v>46</v>
      </c>
      <c r="J779">
        <v>1</v>
      </c>
      <c r="K779" t="s">
        <v>47</v>
      </c>
      <c r="L779">
        <v>499</v>
      </c>
      <c r="M779" t="s">
        <v>86</v>
      </c>
      <c r="N779">
        <v>58</v>
      </c>
      <c r="O779">
        <v>89</v>
      </c>
      <c r="P779">
        <v>115</v>
      </c>
      <c r="Q779">
        <v>97</v>
      </c>
      <c r="R779">
        <v>3</v>
      </c>
      <c r="S779">
        <v>1</v>
      </c>
      <c r="T779">
        <v>32</v>
      </c>
      <c r="U779" t="s">
        <v>86</v>
      </c>
      <c r="V779" t="s">
        <v>86</v>
      </c>
      <c r="W779">
        <v>22</v>
      </c>
      <c r="X779">
        <v>82</v>
      </c>
      <c r="Y779">
        <v>415</v>
      </c>
      <c r="Z779" t="s">
        <v>86</v>
      </c>
      <c r="AA779">
        <v>58</v>
      </c>
      <c r="AB779">
        <v>89</v>
      </c>
      <c r="AC779">
        <v>114</v>
      </c>
      <c r="AD779">
        <v>93</v>
      </c>
      <c r="AE779">
        <v>3</v>
      </c>
      <c r="AF779">
        <v>1</v>
      </c>
      <c r="AG779">
        <v>26</v>
      </c>
      <c r="AH779" t="s">
        <v>86</v>
      </c>
      <c r="AI779" t="s">
        <v>86</v>
      </c>
      <c r="AJ779">
        <v>16</v>
      </c>
      <c r="AK779">
        <v>15</v>
      </c>
    </row>
    <row r="780" spans="1:37" ht="13.5">
      <c r="A780">
        <v>780</v>
      </c>
      <c r="B780">
        <v>1</v>
      </c>
      <c r="C780">
        <v>11203</v>
      </c>
      <c r="D780">
        <v>2</v>
      </c>
      <c r="E780" t="s">
        <v>89</v>
      </c>
      <c r="F780">
        <v>1</v>
      </c>
      <c r="G780" t="s">
        <v>84</v>
      </c>
      <c r="H780">
        <v>1</v>
      </c>
      <c r="I780" t="s">
        <v>48</v>
      </c>
      <c r="J780">
        <v>1</v>
      </c>
      <c r="K780" t="s">
        <v>49</v>
      </c>
      <c r="L780">
        <v>2841</v>
      </c>
      <c r="M780">
        <v>2</v>
      </c>
      <c r="N780">
        <v>557</v>
      </c>
      <c r="O780">
        <v>881</v>
      </c>
      <c r="P780">
        <v>418</v>
      </c>
      <c r="Q780">
        <v>426</v>
      </c>
      <c r="R780">
        <v>16</v>
      </c>
      <c r="S780">
        <v>1</v>
      </c>
      <c r="T780">
        <v>134</v>
      </c>
      <c r="U780">
        <v>2</v>
      </c>
      <c r="V780">
        <v>4</v>
      </c>
      <c r="W780">
        <v>86</v>
      </c>
      <c r="X780">
        <v>314</v>
      </c>
      <c r="Y780">
        <v>2544</v>
      </c>
      <c r="Z780">
        <v>2</v>
      </c>
      <c r="AA780">
        <v>547</v>
      </c>
      <c r="AB780">
        <v>864</v>
      </c>
      <c r="AC780">
        <v>411</v>
      </c>
      <c r="AD780">
        <v>409</v>
      </c>
      <c r="AE780">
        <v>16</v>
      </c>
      <c r="AF780" t="s">
        <v>86</v>
      </c>
      <c r="AG780">
        <v>118</v>
      </c>
      <c r="AH780">
        <v>2</v>
      </c>
      <c r="AI780">
        <v>2</v>
      </c>
      <c r="AJ780">
        <v>78</v>
      </c>
      <c r="AK780">
        <v>95</v>
      </c>
    </row>
    <row r="781" spans="1:37" ht="13.5">
      <c r="A781">
        <v>781</v>
      </c>
      <c r="B781">
        <v>1</v>
      </c>
      <c r="C781">
        <v>11203</v>
      </c>
      <c r="D781">
        <v>2</v>
      </c>
      <c r="E781" t="s">
        <v>89</v>
      </c>
      <c r="F781">
        <v>1</v>
      </c>
      <c r="G781" t="s">
        <v>84</v>
      </c>
      <c r="H781">
        <v>1</v>
      </c>
      <c r="I781" t="s">
        <v>50</v>
      </c>
      <c r="J781">
        <v>1</v>
      </c>
      <c r="K781" t="s">
        <v>51</v>
      </c>
      <c r="L781">
        <v>5261</v>
      </c>
      <c r="M781">
        <v>12</v>
      </c>
      <c r="N781">
        <v>1025</v>
      </c>
      <c r="O781">
        <v>1981</v>
      </c>
      <c r="P781">
        <v>622</v>
      </c>
      <c r="Q781">
        <v>654</v>
      </c>
      <c r="R781">
        <v>18</v>
      </c>
      <c r="S781">
        <v>13</v>
      </c>
      <c r="T781">
        <v>309</v>
      </c>
      <c r="U781">
        <v>8</v>
      </c>
      <c r="V781">
        <v>5</v>
      </c>
      <c r="W781">
        <v>227</v>
      </c>
      <c r="X781">
        <v>387</v>
      </c>
      <c r="Y781">
        <v>4730</v>
      </c>
      <c r="Z781">
        <v>11</v>
      </c>
      <c r="AA781">
        <v>971</v>
      </c>
      <c r="AB781">
        <v>1937</v>
      </c>
      <c r="AC781">
        <v>598</v>
      </c>
      <c r="AD781">
        <v>616</v>
      </c>
      <c r="AE781">
        <v>18</v>
      </c>
      <c r="AF781">
        <v>8</v>
      </c>
      <c r="AG781">
        <v>259</v>
      </c>
      <c r="AH781">
        <v>8</v>
      </c>
      <c r="AI781">
        <v>3</v>
      </c>
      <c r="AJ781">
        <v>199</v>
      </c>
      <c r="AK781">
        <v>102</v>
      </c>
    </row>
    <row r="782" spans="1:37" ht="13.5">
      <c r="A782">
        <v>782</v>
      </c>
      <c r="B782">
        <v>1</v>
      </c>
      <c r="C782">
        <v>11203</v>
      </c>
      <c r="D782">
        <v>2</v>
      </c>
      <c r="E782" t="s">
        <v>89</v>
      </c>
      <c r="F782">
        <v>1</v>
      </c>
      <c r="G782" t="s">
        <v>84</v>
      </c>
      <c r="H782">
        <v>1</v>
      </c>
      <c r="I782" t="s">
        <v>52</v>
      </c>
      <c r="J782">
        <v>1</v>
      </c>
      <c r="K782" t="s">
        <v>53</v>
      </c>
      <c r="L782">
        <v>7672</v>
      </c>
      <c r="M782">
        <v>22</v>
      </c>
      <c r="N782">
        <v>1155</v>
      </c>
      <c r="O782">
        <v>2891</v>
      </c>
      <c r="P782">
        <v>923</v>
      </c>
      <c r="Q782">
        <v>1012</v>
      </c>
      <c r="R782">
        <v>21</v>
      </c>
      <c r="S782">
        <v>16</v>
      </c>
      <c r="T782">
        <v>548</v>
      </c>
      <c r="U782">
        <v>23</v>
      </c>
      <c r="V782">
        <v>15</v>
      </c>
      <c r="W782">
        <v>527</v>
      </c>
      <c r="X782">
        <v>519</v>
      </c>
      <c r="Y782">
        <v>6849</v>
      </c>
      <c r="Z782">
        <v>21</v>
      </c>
      <c r="AA782">
        <v>1064</v>
      </c>
      <c r="AB782">
        <v>2746</v>
      </c>
      <c r="AC782">
        <v>878</v>
      </c>
      <c r="AD782">
        <v>933</v>
      </c>
      <c r="AE782">
        <v>21</v>
      </c>
      <c r="AF782">
        <v>11</v>
      </c>
      <c r="AG782">
        <v>468</v>
      </c>
      <c r="AH782">
        <v>22</v>
      </c>
      <c r="AI782">
        <v>10</v>
      </c>
      <c r="AJ782">
        <v>489</v>
      </c>
      <c r="AK782">
        <v>186</v>
      </c>
    </row>
    <row r="783" spans="1:37" ht="13.5">
      <c r="A783">
        <v>783</v>
      </c>
      <c r="B783">
        <v>1</v>
      </c>
      <c r="C783">
        <v>11203</v>
      </c>
      <c r="D783">
        <v>2</v>
      </c>
      <c r="E783" t="s">
        <v>89</v>
      </c>
      <c r="F783">
        <v>1</v>
      </c>
      <c r="G783" t="s">
        <v>84</v>
      </c>
      <c r="H783">
        <v>1</v>
      </c>
      <c r="I783" t="s">
        <v>54</v>
      </c>
      <c r="J783">
        <v>1</v>
      </c>
      <c r="K783" t="s">
        <v>55</v>
      </c>
      <c r="L783">
        <v>8122</v>
      </c>
      <c r="M783">
        <v>40</v>
      </c>
      <c r="N783">
        <v>1082</v>
      </c>
      <c r="O783">
        <v>2765</v>
      </c>
      <c r="P783">
        <v>1040</v>
      </c>
      <c r="Q783">
        <v>1242</v>
      </c>
      <c r="R783">
        <v>12</v>
      </c>
      <c r="S783">
        <v>17</v>
      </c>
      <c r="T783">
        <v>715</v>
      </c>
      <c r="U783">
        <v>22</v>
      </c>
      <c r="V783">
        <v>9</v>
      </c>
      <c r="W783">
        <v>669</v>
      </c>
      <c r="X783">
        <v>509</v>
      </c>
      <c r="Y783">
        <v>7289</v>
      </c>
      <c r="Z783">
        <v>35</v>
      </c>
      <c r="AA783">
        <v>963</v>
      </c>
      <c r="AB783">
        <v>2629</v>
      </c>
      <c r="AC783">
        <v>995</v>
      </c>
      <c r="AD783">
        <v>1132</v>
      </c>
      <c r="AE783">
        <v>12</v>
      </c>
      <c r="AF783">
        <v>6</v>
      </c>
      <c r="AG783">
        <v>632</v>
      </c>
      <c r="AH783">
        <v>20</v>
      </c>
      <c r="AI783">
        <v>6</v>
      </c>
      <c r="AJ783">
        <v>638</v>
      </c>
      <c r="AK783">
        <v>221</v>
      </c>
    </row>
    <row r="784" spans="1:37" ht="13.5">
      <c r="A784">
        <v>784</v>
      </c>
      <c r="B784">
        <v>1</v>
      </c>
      <c r="C784">
        <v>11203</v>
      </c>
      <c r="D784">
        <v>2</v>
      </c>
      <c r="E784" t="s">
        <v>89</v>
      </c>
      <c r="F784">
        <v>1</v>
      </c>
      <c r="G784" t="s">
        <v>84</v>
      </c>
      <c r="H784">
        <v>1</v>
      </c>
      <c r="I784" t="s">
        <v>56</v>
      </c>
      <c r="J784">
        <v>1</v>
      </c>
      <c r="K784" t="s">
        <v>57</v>
      </c>
      <c r="L784">
        <v>7721</v>
      </c>
      <c r="M784">
        <v>62</v>
      </c>
      <c r="N784">
        <v>1105</v>
      </c>
      <c r="O784">
        <v>2593</v>
      </c>
      <c r="P784">
        <v>1070</v>
      </c>
      <c r="Q784">
        <v>1123</v>
      </c>
      <c r="R784">
        <v>15</v>
      </c>
      <c r="S784">
        <v>38</v>
      </c>
      <c r="T784">
        <v>641</v>
      </c>
      <c r="U784">
        <v>18</v>
      </c>
      <c r="V784">
        <v>25</v>
      </c>
      <c r="W784">
        <v>650</v>
      </c>
      <c r="X784">
        <v>381</v>
      </c>
      <c r="Y784">
        <v>6969</v>
      </c>
      <c r="Z784">
        <v>55</v>
      </c>
      <c r="AA784">
        <v>986</v>
      </c>
      <c r="AB784">
        <v>2469</v>
      </c>
      <c r="AC784">
        <v>1009</v>
      </c>
      <c r="AD784">
        <v>1010</v>
      </c>
      <c r="AE784">
        <v>15</v>
      </c>
      <c r="AF784">
        <v>13</v>
      </c>
      <c r="AG784">
        <v>592</v>
      </c>
      <c r="AH784">
        <v>15</v>
      </c>
      <c r="AI784">
        <v>10</v>
      </c>
      <c r="AJ784">
        <v>625</v>
      </c>
      <c r="AK784">
        <v>170</v>
      </c>
    </row>
    <row r="785" spans="1:37" ht="13.5">
      <c r="A785">
        <v>785</v>
      </c>
      <c r="B785">
        <v>1</v>
      </c>
      <c r="C785">
        <v>11203</v>
      </c>
      <c r="D785">
        <v>2</v>
      </c>
      <c r="E785" t="s">
        <v>89</v>
      </c>
      <c r="F785">
        <v>1</v>
      </c>
      <c r="G785" t="s">
        <v>84</v>
      </c>
      <c r="H785">
        <v>1</v>
      </c>
      <c r="I785" t="s">
        <v>58</v>
      </c>
      <c r="J785">
        <v>1</v>
      </c>
      <c r="K785" t="s">
        <v>59</v>
      </c>
      <c r="L785">
        <v>6394</v>
      </c>
      <c r="M785">
        <v>48</v>
      </c>
      <c r="N785">
        <v>839</v>
      </c>
      <c r="O785">
        <v>1939</v>
      </c>
      <c r="P785">
        <v>944</v>
      </c>
      <c r="Q785">
        <v>1024</v>
      </c>
      <c r="R785">
        <v>5</v>
      </c>
      <c r="S785">
        <v>37</v>
      </c>
      <c r="T785">
        <v>635</v>
      </c>
      <c r="U785">
        <v>17</v>
      </c>
      <c r="V785">
        <v>15</v>
      </c>
      <c r="W785">
        <v>615</v>
      </c>
      <c r="X785">
        <v>276</v>
      </c>
      <c r="Y785">
        <v>5745</v>
      </c>
      <c r="Z785">
        <v>45</v>
      </c>
      <c r="AA785">
        <v>764</v>
      </c>
      <c r="AB785">
        <v>1840</v>
      </c>
      <c r="AC785">
        <v>871</v>
      </c>
      <c r="AD785">
        <v>878</v>
      </c>
      <c r="AE785">
        <v>5</v>
      </c>
      <c r="AF785">
        <v>8</v>
      </c>
      <c r="AG785">
        <v>583</v>
      </c>
      <c r="AH785">
        <v>16</v>
      </c>
      <c r="AI785">
        <v>7</v>
      </c>
      <c r="AJ785">
        <v>603</v>
      </c>
      <c r="AK785">
        <v>125</v>
      </c>
    </row>
    <row r="786" spans="1:37" ht="13.5">
      <c r="A786">
        <v>786</v>
      </c>
      <c r="B786">
        <v>1</v>
      </c>
      <c r="C786">
        <v>11203</v>
      </c>
      <c r="D786">
        <v>2</v>
      </c>
      <c r="E786" t="s">
        <v>89</v>
      </c>
      <c r="F786">
        <v>1</v>
      </c>
      <c r="G786" t="s">
        <v>84</v>
      </c>
      <c r="H786">
        <v>1</v>
      </c>
      <c r="I786" t="s">
        <v>60</v>
      </c>
      <c r="J786">
        <v>1</v>
      </c>
      <c r="K786" t="s">
        <v>61</v>
      </c>
      <c r="L786">
        <v>6541</v>
      </c>
      <c r="M786">
        <v>68</v>
      </c>
      <c r="N786">
        <v>652</v>
      </c>
      <c r="O786">
        <v>1747</v>
      </c>
      <c r="P786">
        <v>902</v>
      </c>
      <c r="Q786">
        <v>1107</v>
      </c>
      <c r="R786">
        <v>10</v>
      </c>
      <c r="S786">
        <v>61</v>
      </c>
      <c r="T786">
        <v>792</v>
      </c>
      <c r="U786">
        <v>14</v>
      </c>
      <c r="V786">
        <v>21</v>
      </c>
      <c r="W786">
        <v>857</v>
      </c>
      <c r="X786">
        <v>310</v>
      </c>
      <c r="Y786">
        <v>5654</v>
      </c>
      <c r="Z786">
        <v>65</v>
      </c>
      <c r="AA786">
        <v>583</v>
      </c>
      <c r="AB786">
        <v>1586</v>
      </c>
      <c r="AC786">
        <v>809</v>
      </c>
      <c r="AD786">
        <v>903</v>
      </c>
      <c r="AE786">
        <v>10</v>
      </c>
      <c r="AF786">
        <v>11</v>
      </c>
      <c r="AG786">
        <v>691</v>
      </c>
      <c r="AH786">
        <v>12</v>
      </c>
      <c r="AI786">
        <v>12</v>
      </c>
      <c r="AJ786">
        <v>832</v>
      </c>
      <c r="AK786">
        <v>140</v>
      </c>
    </row>
    <row r="787" spans="1:37" ht="13.5">
      <c r="A787">
        <v>787</v>
      </c>
      <c r="B787">
        <v>1</v>
      </c>
      <c r="C787">
        <v>11203</v>
      </c>
      <c r="D787">
        <v>2</v>
      </c>
      <c r="E787" t="s">
        <v>89</v>
      </c>
      <c r="F787">
        <v>1</v>
      </c>
      <c r="G787" t="s">
        <v>84</v>
      </c>
      <c r="H787">
        <v>1</v>
      </c>
      <c r="I787" t="s">
        <v>62</v>
      </c>
      <c r="J787">
        <v>1</v>
      </c>
      <c r="K787" t="s">
        <v>63</v>
      </c>
      <c r="L787">
        <v>6173</v>
      </c>
      <c r="M787">
        <v>104</v>
      </c>
      <c r="N787">
        <v>381</v>
      </c>
      <c r="O787">
        <v>1610</v>
      </c>
      <c r="P787">
        <v>777</v>
      </c>
      <c r="Q787">
        <v>1169</v>
      </c>
      <c r="R787">
        <v>6</v>
      </c>
      <c r="S787">
        <v>72</v>
      </c>
      <c r="T787">
        <v>750</v>
      </c>
      <c r="U787">
        <v>9</v>
      </c>
      <c r="V787">
        <v>30</v>
      </c>
      <c r="W787">
        <v>869</v>
      </c>
      <c r="X787">
        <v>396</v>
      </c>
      <c r="Y787">
        <v>4864</v>
      </c>
      <c r="Z787">
        <v>98</v>
      </c>
      <c r="AA787">
        <v>314</v>
      </c>
      <c r="AB787">
        <v>1387</v>
      </c>
      <c r="AC787">
        <v>600</v>
      </c>
      <c r="AD787">
        <v>827</v>
      </c>
      <c r="AE787">
        <v>6</v>
      </c>
      <c r="AF787">
        <v>12</v>
      </c>
      <c r="AG787">
        <v>622</v>
      </c>
      <c r="AH787">
        <v>8</v>
      </c>
      <c r="AI787">
        <v>17</v>
      </c>
      <c r="AJ787">
        <v>829</v>
      </c>
      <c r="AK787">
        <v>144</v>
      </c>
    </row>
    <row r="788" spans="1:37" ht="13.5">
      <c r="A788">
        <v>788</v>
      </c>
      <c r="B788">
        <v>1</v>
      </c>
      <c r="C788">
        <v>11203</v>
      </c>
      <c r="D788">
        <v>2</v>
      </c>
      <c r="E788" t="s">
        <v>89</v>
      </c>
      <c r="F788">
        <v>1</v>
      </c>
      <c r="G788" t="s">
        <v>84</v>
      </c>
      <c r="H788">
        <v>1</v>
      </c>
      <c r="I788" t="s">
        <v>64</v>
      </c>
      <c r="J788">
        <v>1</v>
      </c>
      <c r="K788" t="s">
        <v>65</v>
      </c>
      <c r="L788">
        <v>3243</v>
      </c>
      <c r="M788">
        <v>56</v>
      </c>
      <c r="N788">
        <v>129</v>
      </c>
      <c r="O788">
        <v>797</v>
      </c>
      <c r="P788">
        <v>356</v>
      </c>
      <c r="Q788">
        <v>631</v>
      </c>
      <c r="R788">
        <v>2</v>
      </c>
      <c r="S788">
        <v>44</v>
      </c>
      <c r="T788">
        <v>399</v>
      </c>
      <c r="U788">
        <v>6</v>
      </c>
      <c r="V788">
        <v>12</v>
      </c>
      <c r="W788">
        <v>488</v>
      </c>
      <c r="X788">
        <v>323</v>
      </c>
      <c r="Y788">
        <v>2199</v>
      </c>
      <c r="Z788">
        <v>51</v>
      </c>
      <c r="AA788">
        <v>100</v>
      </c>
      <c r="AB788">
        <v>627</v>
      </c>
      <c r="AC788">
        <v>193</v>
      </c>
      <c r="AD788">
        <v>381</v>
      </c>
      <c r="AE788">
        <v>2</v>
      </c>
      <c r="AF788">
        <v>5</v>
      </c>
      <c r="AG788">
        <v>274</v>
      </c>
      <c r="AH788">
        <v>4</v>
      </c>
      <c r="AI788">
        <v>9</v>
      </c>
      <c r="AJ788">
        <v>451</v>
      </c>
      <c r="AK788">
        <v>102</v>
      </c>
    </row>
    <row r="789" spans="1:37" ht="13.5">
      <c r="A789">
        <v>789</v>
      </c>
      <c r="B789">
        <v>1</v>
      </c>
      <c r="C789">
        <v>11203</v>
      </c>
      <c r="D789">
        <v>2</v>
      </c>
      <c r="E789" t="s">
        <v>89</v>
      </c>
      <c r="F789">
        <v>1</v>
      </c>
      <c r="G789" t="s">
        <v>84</v>
      </c>
      <c r="H789">
        <v>1</v>
      </c>
      <c r="I789" t="s">
        <v>66</v>
      </c>
      <c r="J789">
        <v>1</v>
      </c>
      <c r="K789" t="s">
        <v>67</v>
      </c>
      <c r="L789">
        <v>1426</v>
      </c>
      <c r="M789">
        <v>43</v>
      </c>
      <c r="N789">
        <v>42</v>
      </c>
      <c r="O789">
        <v>350</v>
      </c>
      <c r="P789">
        <v>151</v>
      </c>
      <c r="Q789">
        <v>250</v>
      </c>
      <c r="R789" t="s">
        <v>86</v>
      </c>
      <c r="S789">
        <v>51</v>
      </c>
      <c r="T789">
        <v>181</v>
      </c>
      <c r="U789">
        <v>3</v>
      </c>
      <c r="V789">
        <v>6</v>
      </c>
      <c r="W789">
        <v>152</v>
      </c>
      <c r="X789">
        <v>197</v>
      </c>
      <c r="Y789">
        <v>741</v>
      </c>
      <c r="Z789">
        <v>39</v>
      </c>
      <c r="AA789">
        <v>25</v>
      </c>
      <c r="AB789">
        <v>257</v>
      </c>
      <c r="AC789">
        <v>60</v>
      </c>
      <c r="AD789">
        <v>90</v>
      </c>
      <c r="AE789" t="s">
        <v>86</v>
      </c>
      <c r="AF789">
        <v>3</v>
      </c>
      <c r="AG789">
        <v>94</v>
      </c>
      <c r="AH789">
        <v>2</v>
      </c>
      <c r="AI789">
        <v>3</v>
      </c>
      <c r="AJ789">
        <v>125</v>
      </c>
      <c r="AK789">
        <v>43</v>
      </c>
    </row>
    <row r="790" spans="1:37" ht="13.5">
      <c r="A790">
        <v>790</v>
      </c>
      <c r="B790">
        <v>1</v>
      </c>
      <c r="C790">
        <v>11203</v>
      </c>
      <c r="D790">
        <v>2</v>
      </c>
      <c r="E790" t="s">
        <v>89</v>
      </c>
      <c r="F790">
        <v>1</v>
      </c>
      <c r="G790" t="s">
        <v>84</v>
      </c>
      <c r="H790">
        <v>1</v>
      </c>
      <c r="I790" t="s">
        <v>68</v>
      </c>
      <c r="J790">
        <v>1</v>
      </c>
      <c r="K790" t="s">
        <v>69</v>
      </c>
      <c r="L790">
        <v>447</v>
      </c>
      <c r="M790">
        <v>20</v>
      </c>
      <c r="N790">
        <v>18</v>
      </c>
      <c r="O790">
        <v>103</v>
      </c>
      <c r="P790">
        <v>62</v>
      </c>
      <c r="Q790">
        <v>65</v>
      </c>
      <c r="R790" t="s">
        <v>86</v>
      </c>
      <c r="S790">
        <v>29</v>
      </c>
      <c r="T790">
        <v>39</v>
      </c>
      <c r="U790" t="s">
        <v>86</v>
      </c>
      <c r="V790">
        <v>2</v>
      </c>
      <c r="W790">
        <v>29</v>
      </c>
      <c r="X790">
        <v>80</v>
      </c>
      <c r="Y790">
        <v>196</v>
      </c>
      <c r="Z790">
        <v>17</v>
      </c>
      <c r="AA790">
        <v>8</v>
      </c>
      <c r="AB790">
        <v>76</v>
      </c>
      <c r="AC790">
        <v>18</v>
      </c>
      <c r="AD790">
        <v>19</v>
      </c>
      <c r="AE790" t="s">
        <v>86</v>
      </c>
      <c r="AF790">
        <v>3</v>
      </c>
      <c r="AG790">
        <v>16</v>
      </c>
      <c r="AH790" t="s">
        <v>86</v>
      </c>
      <c r="AI790">
        <v>1</v>
      </c>
      <c r="AJ790">
        <v>21</v>
      </c>
      <c r="AK790">
        <v>17</v>
      </c>
    </row>
    <row r="791" spans="1:37" ht="13.5">
      <c r="A791">
        <v>791</v>
      </c>
      <c r="B791">
        <v>1</v>
      </c>
      <c r="C791">
        <v>11203</v>
      </c>
      <c r="D791">
        <v>2</v>
      </c>
      <c r="E791" t="s">
        <v>89</v>
      </c>
      <c r="F791">
        <v>1</v>
      </c>
      <c r="G791" t="s">
        <v>84</v>
      </c>
      <c r="H791">
        <v>1</v>
      </c>
      <c r="I791" t="s">
        <v>70</v>
      </c>
      <c r="J791">
        <v>1</v>
      </c>
      <c r="K791" t="s">
        <v>71</v>
      </c>
      <c r="L791">
        <v>121</v>
      </c>
      <c r="M791">
        <v>5</v>
      </c>
      <c r="N791">
        <v>6</v>
      </c>
      <c r="O791">
        <v>22</v>
      </c>
      <c r="P791">
        <v>16</v>
      </c>
      <c r="Q791">
        <v>14</v>
      </c>
      <c r="R791" t="s">
        <v>86</v>
      </c>
      <c r="S791">
        <v>16</v>
      </c>
      <c r="T791">
        <v>8</v>
      </c>
      <c r="U791">
        <v>1</v>
      </c>
      <c r="V791" t="s">
        <v>86</v>
      </c>
      <c r="W791">
        <v>7</v>
      </c>
      <c r="X791">
        <v>26</v>
      </c>
      <c r="Y791">
        <v>47</v>
      </c>
      <c r="Z791">
        <v>5</v>
      </c>
      <c r="AA791">
        <v>5</v>
      </c>
      <c r="AB791">
        <v>14</v>
      </c>
      <c r="AC791">
        <v>4</v>
      </c>
      <c r="AD791">
        <v>6</v>
      </c>
      <c r="AE791" t="s">
        <v>86</v>
      </c>
      <c r="AF791">
        <v>1</v>
      </c>
      <c r="AG791">
        <v>5</v>
      </c>
      <c r="AH791">
        <v>1</v>
      </c>
      <c r="AI791" t="s">
        <v>86</v>
      </c>
      <c r="AJ791">
        <v>5</v>
      </c>
      <c r="AK791">
        <v>1</v>
      </c>
    </row>
    <row r="792" spans="1:37" ht="13.5">
      <c r="A792">
        <v>792</v>
      </c>
      <c r="B792">
        <v>1</v>
      </c>
      <c r="C792">
        <v>11203</v>
      </c>
      <c r="D792">
        <v>2</v>
      </c>
      <c r="E792" t="s">
        <v>89</v>
      </c>
      <c r="F792">
        <v>1</v>
      </c>
      <c r="G792" t="s">
        <v>84</v>
      </c>
      <c r="H792">
        <v>1</v>
      </c>
      <c r="I792" t="s">
        <v>72</v>
      </c>
      <c r="J792">
        <v>1</v>
      </c>
      <c r="K792" t="s">
        <v>73</v>
      </c>
      <c r="L792">
        <v>23</v>
      </c>
      <c r="M792">
        <v>1</v>
      </c>
      <c r="N792">
        <v>3</v>
      </c>
      <c r="O792">
        <v>7</v>
      </c>
      <c r="P792">
        <v>2</v>
      </c>
      <c r="Q792">
        <v>2</v>
      </c>
      <c r="R792" t="s">
        <v>86</v>
      </c>
      <c r="S792">
        <v>2</v>
      </c>
      <c r="T792">
        <v>1</v>
      </c>
      <c r="U792" t="s">
        <v>86</v>
      </c>
      <c r="V792" t="s">
        <v>86</v>
      </c>
      <c r="W792">
        <v>1</v>
      </c>
      <c r="X792">
        <v>4</v>
      </c>
      <c r="Y792">
        <v>10</v>
      </c>
      <c r="Z792">
        <v>1</v>
      </c>
      <c r="AA792" t="s">
        <v>86</v>
      </c>
      <c r="AB792">
        <v>6</v>
      </c>
      <c r="AC792" t="s">
        <v>86</v>
      </c>
      <c r="AD792" t="s">
        <v>86</v>
      </c>
      <c r="AE792" t="s">
        <v>86</v>
      </c>
      <c r="AF792" t="s">
        <v>86</v>
      </c>
      <c r="AG792">
        <v>1</v>
      </c>
      <c r="AH792" t="s">
        <v>86</v>
      </c>
      <c r="AI792" t="s">
        <v>86</v>
      </c>
      <c r="AJ792" t="s">
        <v>86</v>
      </c>
      <c r="AK792">
        <v>2</v>
      </c>
    </row>
    <row r="793" spans="1:37" ht="13.5">
      <c r="A793">
        <v>793</v>
      </c>
      <c r="B793">
        <v>1</v>
      </c>
      <c r="C793">
        <v>11203</v>
      </c>
      <c r="D793">
        <v>2</v>
      </c>
      <c r="E793" t="s">
        <v>89</v>
      </c>
      <c r="F793">
        <v>1</v>
      </c>
      <c r="G793" t="s">
        <v>84</v>
      </c>
      <c r="H793">
        <v>1</v>
      </c>
      <c r="I793" t="s">
        <v>74</v>
      </c>
      <c r="J793">
        <v>1</v>
      </c>
      <c r="K793" t="s">
        <v>75</v>
      </c>
      <c r="L793">
        <v>48.2410448818</v>
      </c>
      <c r="M793">
        <v>57.6366459627</v>
      </c>
      <c r="N793">
        <v>44.0726641146</v>
      </c>
      <c r="O793">
        <v>46.7989986499</v>
      </c>
      <c r="P793">
        <v>48.0085112132</v>
      </c>
      <c r="Q793">
        <v>49.4798185941</v>
      </c>
      <c r="R793">
        <v>41.2592592593</v>
      </c>
      <c r="S793">
        <v>60.1231155779</v>
      </c>
      <c r="T793">
        <v>51.1530454896</v>
      </c>
      <c r="U793">
        <v>47.9227642276</v>
      </c>
      <c r="V793">
        <v>53.4027777778</v>
      </c>
      <c r="W793">
        <v>52.3069602</v>
      </c>
      <c r="X793">
        <v>48.3348214286</v>
      </c>
      <c r="Y793">
        <v>47.2962874723</v>
      </c>
      <c r="Z793">
        <v>57.6707865169</v>
      </c>
      <c r="AA793">
        <v>43.5615119737</v>
      </c>
      <c r="AB793">
        <v>46.1927032914</v>
      </c>
      <c r="AC793">
        <v>46.5322973796</v>
      </c>
      <c r="AD793">
        <v>47.6753424658</v>
      </c>
      <c r="AE793">
        <v>41.2592592593</v>
      </c>
      <c r="AF793">
        <v>51.4756097561</v>
      </c>
      <c r="AG793">
        <v>50.403990878</v>
      </c>
      <c r="AH793">
        <v>47.1909090909</v>
      </c>
      <c r="AI793">
        <v>53.45</v>
      </c>
      <c r="AJ793">
        <v>52.2978831671</v>
      </c>
      <c r="AK793">
        <v>48.2934065934</v>
      </c>
    </row>
    <row r="794" spans="1:37" ht="13.5">
      <c r="A794">
        <v>794</v>
      </c>
      <c r="B794">
        <v>1</v>
      </c>
      <c r="C794">
        <v>11203</v>
      </c>
      <c r="D794">
        <v>2</v>
      </c>
      <c r="E794" t="s">
        <v>89</v>
      </c>
      <c r="F794">
        <v>1</v>
      </c>
      <c r="G794" t="s">
        <v>84</v>
      </c>
      <c r="H794">
        <v>1</v>
      </c>
      <c r="I794" t="s">
        <v>76</v>
      </c>
      <c r="J794">
        <v>1</v>
      </c>
      <c r="K794" t="s">
        <v>77</v>
      </c>
      <c r="L794">
        <v>5260</v>
      </c>
      <c r="M794">
        <v>125</v>
      </c>
      <c r="N794">
        <v>198</v>
      </c>
      <c r="O794">
        <v>1279</v>
      </c>
      <c r="P794">
        <v>587</v>
      </c>
      <c r="Q794">
        <v>962</v>
      </c>
      <c r="R794">
        <v>2</v>
      </c>
      <c r="S794">
        <v>142</v>
      </c>
      <c r="T794">
        <v>628</v>
      </c>
      <c r="U794">
        <v>10</v>
      </c>
      <c r="V794">
        <v>20</v>
      </c>
      <c r="W794">
        <v>677</v>
      </c>
      <c r="X794">
        <v>630</v>
      </c>
      <c r="Y794">
        <v>3193</v>
      </c>
      <c r="Z794">
        <v>113</v>
      </c>
      <c r="AA794">
        <v>138</v>
      </c>
      <c r="AB794">
        <v>980</v>
      </c>
      <c r="AC794">
        <v>275</v>
      </c>
      <c r="AD794">
        <v>496</v>
      </c>
      <c r="AE794">
        <v>2</v>
      </c>
      <c r="AF794">
        <v>12</v>
      </c>
      <c r="AG794">
        <v>390</v>
      </c>
      <c r="AH794">
        <v>7</v>
      </c>
      <c r="AI794">
        <v>13</v>
      </c>
      <c r="AJ794">
        <v>602</v>
      </c>
      <c r="AK794">
        <v>165</v>
      </c>
    </row>
    <row r="795" spans="1:37" ht="13.5">
      <c r="A795">
        <v>795</v>
      </c>
      <c r="B795">
        <v>1</v>
      </c>
      <c r="C795">
        <v>11203</v>
      </c>
      <c r="D795">
        <v>2</v>
      </c>
      <c r="E795" t="s">
        <v>89</v>
      </c>
      <c r="F795">
        <v>1</v>
      </c>
      <c r="G795" t="s">
        <v>84</v>
      </c>
      <c r="H795">
        <v>1</v>
      </c>
      <c r="I795" t="s">
        <v>78</v>
      </c>
      <c r="J795">
        <v>2</v>
      </c>
      <c r="K795" t="s">
        <v>79</v>
      </c>
      <c r="L795">
        <v>4669</v>
      </c>
      <c r="M795">
        <v>99</v>
      </c>
      <c r="N795">
        <v>171</v>
      </c>
      <c r="O795">
        <v>1147</v>
      </c>
      <c r="P795">
        <v>507</v>
      </c>
      <c r="Q795">
        <v>881</v>
      </c>
      <c r="R795">
        <v>2</v>
      </c>
      <c r="S795">
        <v>95</v>
      </c>
      <c r="T795">
        <v>580</v>
      </c>
      <c r="U795">
        <v>9</v>
      </c>
      <c r="V795">
        <v>18</v>
      </c>
      <c r="W795">
        <v>640</v>
      </c>
      <c r="X795">
        <v>520</v>
      </c>
      <c r="Y795">
        <v>2940</v>
      </c>
      <c r="Z795">
        <v>90</v>
      </c>
      <c r="AA795">
        <v>125</v>
      </c>
      <c r="AB795">
        <v>884</v>
      </c>
      <c r="AC795">
        <v>253</v>
      </c>
      <c r="AD795">
        <v>471</v>
      </c>
      <c r="AE795">
        <v>2</v>
      </c>
      <c r="AF795">
        <v>8</v>
      </c>
      <c r="AG795">
        <v>368</v>
      </c>
      <c r="AH795">
        <v>6</v>
      </c>
      <c r="AI795">
        <v>12</v>
      </c>
      <c r="AJ795">
        <v>576</v>
      </c>
      <c r="AK795">
        <v>145</v>
      </c>
    </row>
    <row r="796" spans="1:37" ht="13.5">
      <c r="A796">
        <v>796</v>
      </c>
      <c r="B796">
        <v>1</v>
      </c>
      <c r="C796">
        <v>11203</v>
      </c>
      <c r="D796">
        <v>2</v>
      </c>
      <c r="E796" t="s">
        <v>89</v>
      </c>
      <c r="F796">
        <v>1</v>
      </c>
      <c r="G796" t="s">
        <v>84</v>
      </c>
      <c r="H796">
        <v>1</v>
      </c>
      <c r="I796" t="s">
        <v>80</v>
      </c>
      <c r="J796">
        <v>2</v>
      </c>
      <c r="K796" t="s">
        <v>81</v>
      </c>
      <c r="L796">
        <v>591</v>
      </c>
      <c r="M796">
        <v>26</v>
      </c>
      <c r="N796">
        <v>27</v>
      </c>
      <c r="O796">
        <v>132</v>
      </c>
      <c r="P796">
        <v>80</v>
      </c>
      <c r="Q796">
        <v>81</v>
      </c>
      <c r="R796" t="s">
        <v>86</v>
      </c>
      <c r="S796">
        <v>47</v>
      </c>
      <c r="T796">
        <v>48</v>
      </c>
      <c r="U796">
        <v>1</v>
      </c>
      <c r="V796">
        <v>2</v>
      </c>
      <c r="W796">
        <v>37</v>
      </c>
      <c r="X796">
        <v>110</v>
      </c>
      <c r="Y796">
        <v>253</v>
      </c>
      <c r="Z796">
        <v>23</v>
      </c>
      <c r="AA796">
        <v>13</v>
      </c>
      <c r="AB796">
        <v>96</v>
      </c>
      <c r="AC796">
        <v>22</v>
      </c>
      <c r="AD796">
        <v>25</v>
      </c>
      <c r="AE796" t="s">
        <v>86</v>
      </c>
      <c r="AF796">
        <v>4</v>
      </c>
      <c r="AG796">
        <v>22</v>
      </c>
      <c r="AH796">
        <v>1</v>
      </c>
      <c r="AI796">
        <v>1</v>
      </c>
      <c r="AJ796">
        <v>26</v>
      </c>
      <c r="AK796">
        <v>20</v>
      </c>
    </row>
    <row r="797" spans="1:37" ht="13.5">
      <c r="A797">
        <v>797</v>
      </c>
      <c r="B797">
        <v>1</v>
      </c>
      <c r="C797">
        <v>11203</v>
      </c>
      <c r="D797">
        <v>2</v>
      </c>
      <c r="E797" t="s">
        <v>91</v>
      </c>
      <c r="F797">
        <v>1</v>
      </c>
      <c r="G797" t="s">
        <v>41</v>
      </c>
      <c r="H797">
        <v>0</v>
      </c>
      <c r="I797" t="s">
        <v>42</v>
      </c>
      <c r="J797">
        <v>0</v>
      </c>
      <c r="K797" t="s">
        <v>92</v>
      </c>
      <c r="L797">
        <v>19001</v>
      </c>
      <c r="M797">
        <v>542</v>
      </c>
      <c r="N797">
        <v>1469</v>
      </c>
      <c r="O797">
        <v>3469</v>
      </c>
      <c r="P797">
        <v>2640</v>
      </c>
      <c r="Q797">
        <v>2913</v>
      </c>
      <c r="R797">
        <v>191</v>
      </c>
      <c r="S797">
        <v>149</v>
      </c>
      <c r="T797">
        <v>2253</v>
      </c>
      <c r="U797">
        <v>981</v>
      </c>
      <c r="V797">
        <v>881</v>
      </c>
      <c r="W797">
        <v>2061</v>
      </c>
      <c r="X797">
        <v>1452</v>
      </c>
      <c r="Y797">
        <v>15675</v>
      </c>
      <c r="Z797">
        <v>497</v>
      </c>
      <c r="AA797">
        <v>1204</v>
      </c>
      <c r="AB797">
        <v>3405</v>
      </c>
      <c r="AC797">
        <v>2109</v>
      </c>
      <c r="AD797">
        <v>2319</v>
      </c>
      <c r="AE797">
        <v>190</v>
      </c>
      <c r="AF797">
        <v>40</v>
      </c>
      <c r="AG797">
        <v>1938</v>
      </c>
      <c r="AH797">
        <v>928</v>
      </c>
      <c r="AI797">
        <v>660</v>
      </c>
      <c r="AJ797">
        <v>1968</v>
      </c>
      <c r="AK797">
        <v>417</v>
      </c>
    </row>
    <row r="798" spans="1:37" ht="13.5">
      <c r="A798">
        <v>798</v>
      </c>
      <c r="B798">
        <v>1</v>
      </c>
      <c r="C798">
        <v>11203</v>
      </c>
      <c r="D798">
        <v>2</v>
      </c>
      <c r="E798" t="s">
        <v>91</v>
      </c>
      <c r="F798">
        <v>1</v>
      </c>
      <c r="G798" t="s">
        <v>41</v>
      </c>
      <c r="H798">
        <v>0</v>
      </c>
      <c r="I798" t="s">
        <v>44</v>
      </c>
      <c r="J798">
        <v>1</v>
      </c>
      <c r="K798" t="s">
        <v>45</v>
      </c>
      <c r="L798">
        <v>3</v>
      </c>
      <c r="M798" t="s">
        <v>86</v>
      </c>
      <c r="N798" t="s">
        <v>86</v>
      </c>
      <c r="O798" t="s">
        <v>86</v>
      </c>
      <c r="P798" t="s">
        <v>86</v>
      </c>
      <c r="Q798" t="s">
        <v>86</v>
      </c>
      <c r="R798" t="s">
        <v>86</v>
      </c>
      <c r="S798" t="s">
        <v>86</v>
      </c>
      <c r="T798" t="s">
        <v>86</v>
      </c>
      <c r="U798" t="s">
        <v>86</v>
      </c>
      <c r="V798" t="s">
        <v>86</v>
      </c>
      <c r="W798" t="s">
        <v>86</v>
      </c>
      <c r="X798">
        <v>3</v>
      </c>
      <c r="Y798">
        <v>2</v>
      </c>
      <c r="Z798" t="s">
        <v>86</v>
      </c>
      <c r="AA798" t="s">
        <v>86</v>
      </c>
      <c r="AB798" t="s">
        <v>86</v>
      </c>
      <c r="AC798" t="s">
        <v>86</v>
      </c>
      <c r="AD798" t="s">
        <v>86</v>
      </c>
      <c r="AE798" t="s">
        <v>86</v>
      </c>
      <c r="AF798" t="s">
        <v>86</v>
      </c>
      <c r="AG798" t="s">
        <v>86</v>
      </c>
      <c r="AH798" t="s">
        <v>86</v>
      </c>
      <c r="AI798" t="s">
        <v>86</v>
      </c>
      <c r="AJ798" t="s">
        <v>86</v>
      </c>
      <c r="AK798">
        <v>2</v>
      </c>
    </row>
    <row r="799" spans="1:37" ht="13.5">
      <c r="A799">
        <v>799</v>
      </c>
      <c r="B799">
        <v>1</v>
      </c>
      <c r="C799">
        <v>11203</v>
      </c>
      <c r="D799">
        <v>2</v>
      </c>
      <c r="E799" t="s">
        <v>91</v>
      </c>
      <c r="F799">
        <v>1</v>
      </c>
      <c r="G799" t="s">
        <v>41</v>
      </c>
      <c r="H799">
        <v>0</v>
      </c>
      <c r="I799" t="s">
        <v>46</v>
      </c>
      <c r="J799">
        <v>1</v>
      </c>
      <c r="K799" t="s">
        <v>47</v>
      </c>
      <c r="L799">
        <v>89</v>
      </c>
      <c r="M799" t="s">
        <v>86</v>
      </c>
      <c r="N799">
        <v>3</v>
      </c>
      <c r="O799">
        <v>8</v>
      </c>
      <c r="P799">
        <v>17</v>
      </c>
      <c r="Q799">
        <v>25</v>
      </c>
      <c r="R799" t="s">
        <v>86</v>
      </c>
      <c r="S799" t="s">
        <v>86</v>
      </c>
      <c r="T799">
        <v>5</v>
      </c>
      <c r="U799">
        <v>7</v>
      </c>
      <c r="V799">
        <v>8</v>
      </c>
      <c r="W799">
        <v>7</v>
      </c>
      <c r="X799">
        <v>9</v>
      </c>
      <c r="Y799">
        <v>81</v>
      </c>
      <c r="Z799" t="s">
        <v>86</v>
      </c>
      <c r="AA799">
        <v>3</v>
      </c>
      <c r="AB799">
        <v>8</v>
      </c>
      <c r="AC799">
        <v>16</v>
      </c>
      <c r="AD799">
        <v>25</v>
      </c>
      <c r="AE799" t="s">
        <v>86</v>
      </c>
      <c r="AF799" t="s">
        <v>86</v>
      </c>
      <c r="AG799">
        <v>5</v>
      </c>
      <c r="AH799">
        <v>7</v>
      </c>
      <c r="AI799">
        <v>7</v>
      </c>
      <c r="AJ799">
        <v>5</v>
      </c>
      <c r="AK799">
        <v>5</v>
      </c>
    </row>
    <row r="800" spans="1:37" ht="13.5">
      <c r="A800">
        <v>800</v>
      </c>
      <c r="B800">
        <v>1</v>
      </c>
      <c r="C800">
        <v>11203</v>
      </c>
      <c r="D800">
        <v>2</v>
      </c>
      <c r="E800" t="s">
        <v>91</v>
      </c>
      <c r="F800">
        <v>1</v>
      </c>
      <c r="G800" t="s">
        <v>41</v>
      </c>
      <c r="H800">
        <v>0</v>
      </c>
      <c r="I800" t="s">
        <v>48</v>
      </c>
      <c r="J800">
        <v>1</v>
      </c>
      <c r="K800" t="s">
        <v>49</v>
      </c>
      <c r="L800">
        <v>311</v>
      </c>
      <c r="M800" t="s">
        <v>86</v>
      </c>
      <c r="N800">
        <v>27</v>
      </c>
      <c r="O800">
        <v>63</v>
      </c>
      <c r="P800">
        <v>54</v>
      </c>
      <c r="Q800">
        <v>55</v>
      </c>
      <c r="R800">
        <v>2</v>
      </c>
      <c r="S800" t="s">
        <v>86</v>
      </c>
      <c r="T800">
        <v>30</v>
      </c>
      <c r="U800">
        <v>6</v>
      </c>
      <c r="V800">
        <v>14</v>
      </c>
      <c r="W800">
        <v>22</v>
      </c>
      <c r="X800">
        <v>38</v>
      </c>
      <c r="Y800">
        <v>276</v>
      </c>
      <c r="Z800" t="s">
        <v>86</v>
      </c>
      <c r="AA800">
        <v>26</v>
      </c>
      <c r="AB800">
        <v>63</v>
      </c>
      <c r="AC800">
        <v>53</v>
      </c>
      <c r="AD800">
        <v>51</v>
      </c>
      <c r="AE800">
        <v>2</v>
      </c>
      <c r="AF800" t="s">
        <v>86</v>
      </c>
      <c r="AG800">
        <v>26</v>
      </c>
      <c r="AH800">
        <v>6</v>
      </c>
      <c r="AI800">
        <v>12</v>
      </c>
      <c r="AJ800">
        <v>22</v>
      </c>
      <c r="AK800">
        <v>15</v>
      </c>
    </row>
    <row r="801" spans="1:37" ht="13.5">
      <c r="A801">
        <v>801</v>
      </c>
      <c r="B801">
        <v>1</v>
      </c>
      <c r="C801">
        <v>11203</v>
      </c>
      <c r="D801">
        <v>2</v>
      </c>
      <c r="E801" t="s">
        <v>91</v>
      </c>
      <c r="F801">
        <v>1</v>
      </c>
      <c r="G801" t="s">
        <v>41</v>
      </c>
      <c r="H801">
        <v>0</v>
      </c>
      <c r="I801" t="s">
        <v>50</v>
      </c>
      <c r="J801">
        <v>1</v>
      </c>
      <c r="K801" t="s">
        <v>51</v>
      </c>
      <c r="L801">
        <v>734</v>
      </c>
      <c r="M801">
        <v>3</v>
      </c>
      <c r="N801">
        <v>90</v>
      </c>
      <c r="O801">
        <v>172</v>
      </c>
      <c r="P801">
        <v>119</v>
      </c>
      <c r="Q801">
        <v>104</v>
      </c>
      <c r="R801">
        <v>3</v>
      </c>
      <c r="S801" t="s">
        <v>86</v>
      </c>
      <c r="T801">
        <v>65</v>
      </c>
      <c r="U801">
        <v>19</v>
      </c>
      <c r="V801">
        <v>34</v>
      </c>
      <c r="W801">
        <v>55</v>
      </c>
      <c r="X801">
        <v>70</v>
      </c>
      <c r="Y801">
        <v>662</v>
      </c>
      <c r="Z801">
        <v>2</v>
      </c>
      <c r="AA801">
        <v>83</v>
      </c>
      <c r="AB801">
        <v>169</v>
      </c>
      <c r="AC801">
        <v>115</v>
      </c>
      <c r="AD801">
        <v>100</v>
      </c>
      <c r="AE801">
        <v>3</v>
      </c>
      <c r="AF801" t="s">
        <v>86</v>
      </c>
      <c r="AG801">
        <v>62</v>
      </c>
      <c r="AH801">
        <v>19</v>
      </c>
      <c r="AI801">
        <v>29</v>
      </c>
      <c r="AJ801">
        <v>53</v>
      </c>
      <c r="AK801">
        <v>27</v>
      </c>
    </row>
    <row r="802" spans="1:37" ht="13.5">
      <c r="A802">
        <v>802</v>
      </c>
      <c r="B802">
        <v>1</v>
      </c>
      <c r="C802">
        <v>11203</v>
      </c>
      <c r="D802">
        <v>2</v>
      </c>
      <c r="E802" t="s">
        <v>91</v>
      </c>
      <c r="F802">
        <v>1</v>
      </c>
      <c r="G802" t="s">
        <v>41</v>
      </c>
      <c r="H802">
        <v>0</v>
      </c>
      <c r="I802" t="s">
        <v>52</v>
      </c>
      <c r="J802">
        <v>1</v>
      </c>
      <c r="K802" t="s">
        <v>53</v>
      </c>
      <c r="L802">
        <v>1540</v>
      </c>
      <c r="M802">
        <v>18</v>
      </c>
      <c r="N802">
        <v>160</v>
      </c>
      <c r="O802">
        <v>405</v>
      </c>
      <c r="P802">
        <v>202</v>
      </c>
      <c r="Q802">
        <v>208</v>
      </c>
      <c r="R802">
        <v>9</v>
      </c>
      <c r="S802">
        <v>1</v>
      </c>
      <c r="T802">
        <v>153</v>
      </c>
      <c r="U802">
        <v>80</v>
      </c>
      <c r="V802">
        <v>86</v>
      </c>
      <c r="W802">
        <v>112</v>
      </c>
      <c r="X802">
        <v>106</v>
      </c>
      <c r="Y802">
        <v>1394</v>
      </c>
      <c r="Z802">
        <v>16</v>
      </c>
      <c r="AA802">
        <v>142</v>
      </c>
      <c r="AB802">
        <v>401</v>
      </c>
      <c r="AC802">
        <v>194</v>
      </c>
      <c r="AD802">
        <v>195</v>
      </c>
      <c r="AE802">
        <v>9</v>
      </c>
      <c r="AF802">
        <v>1</v>
      </c>
      <c r="AG802">
        <v>147</v>
      </c>
      <c r="AH802">
        <v>76</v>
      </c>
      <c r="AI802">
        <v>70</v>
      </c>
      <c r="AJ802">
        <v>111</v>
      </c>
      <c r="AK802">
        <v>32</v>
      </c>
    </row>
    <row r="803" spans="1:37" ht="13.5">
      <c r="A803">
        <v>803</v>
      </c>
      <c r="B803">
        <v>1</v>
      </c>
      <c r="C803">
        <v>11203</v>
      </c>
      <c r="D803">
        <v>2</v>
      </c>
      <c r="E803" t="s">
        <v>91</v>
      </c>
      <c r="F803">
        <v>1</v>
      </c>
      <c r="G803" t="s">
        <v>41</v>
      </c>
      <c r="H803">
        <v>0</v>
      </c>
      <c r="I803" t="s">
        <v>54</v>
      </c>
      <c r="J803">
        <v>1</v>
      </c>
      <c r="K803" t="s">
        <v>55</v>
      </c>
      <c r="L803">
        <v>2117</v>
      </c>
      <c r="M803">
        <v>32</v>
      </c>
      <c r="N803">
        <v>222</v>
      </c>
      <c r="O803">
        <v>522</v>
      </c>
      <c r="P803">
        <v>282</v>
      </c>
      <c r="Q803">
        <v>313</v>
      </c>
      <c r="R803">
        <v>8</v>
      </c>
      <c r="S803">
        <v>4</v>
      </c>
      <c r="T803">
        <v>215</v>
      </c>
      <c r="U803">
        <v>106</v>
      </c>
      <c r="V803">
        <v>118</v>
      </c>
      <c r="W803">
        <v>143</v>
      </c>
      <c r="X803">
        <v>152</v>
      </c>
      <c r="Y803">
        <v>1859</v>
      </c>
      <c r="Z803">
        <v>31</v>
      </c>
      <c r="AA803">
        <v>189</v>
      </c>
      <c r="AB803">
        <v>513</v>
      </c>
      <c r="AC803">
        <v>265</v>
      </c>
      <c r="AD803">
        <v>286</v>
      </c>
      <c r="AE803">
        <v>8</v>
      </c>
      <c r="AF803">
        <v>1</v>
      </c>
      <c r="AG803">
        <v>195</v>
      </c>
      <c r="AH803">
        <v>104</v>
      </c>
      <c r="AI803">
        <v>85</v>
      </c>
      <c r="AJ803">
        <v>138</v>
      </c>
      <c r="AK803">
        <v>44</v>
      </c>
    </row>
    <row r="804" spans="1:37" ht="13.5">
      <c r="A804">
        <v>804</v>
      </c>
      <c r="B804">
        <v>1</v>
      </c>
      <c r="C804">
        <v>11203</v>
      </c>
      <c r="D804">
        <v>2</v>
      </c>
      <c r="E804" t="s">
        <v>91</v>
      </c>
      <c r="F804">
        <v>1</v>
      </c>
      <c r="G804" t="s">
        <v>41</v>
      </c>
      <c r="H804">
        <v>0</v>
      </c>
      <c r="I804" t="s">
        <v>56</v>
      </c>
      <c r="J804">
        <v>1</v>
      </c>
      <c r="K804" t="s">
        <v>57</v>
      </c>
      <c r="L804">
        <v>2134</v>
      </c>
      <c r="M804">
        <v>55</v>
      </c>
      <c r="N804">
        <v>200</v>
      </c>
      <c r="O804">
        <v>501</v>
      </c>
      <c r="P804">
        <v>289</v>
      </c>
      <c r="Q804">
        <v>281</v>
      </c>
      <c r="R804">
        <v>15</v>
      </c>
      <c r="S804">
        <v>9</v>
      </c>
      <c r="T804">
        <v>235</v>
      </c>
      <c r="U804">
        <v>129</v>
      </c>
      <c r="V804">
        <v>130</v>
      </c>
      <c r="W804">
        <v>144</v>
      </c>
      <c r="X804">
        <v>146</v>
      </c>
      <c r="Y804">
        <v>1886</v>
      </c>
      <c r="Z804">
        <v>49</v>
      </c>
      <c r="AA804">
        <v>178</v>
      </c>
      <c r="AB804">
        <v>496</v>
      </c>
      <c r="AC804">
        <v>274</v>
      </c>
      <c r="AD804">
        <v>240</v>
      </c>
      <c r="AE804">
        <v>15</v>
      </c>
      <c r="AF804">
        <v>5</v>
      </c>
      <c r="AG804">
        <v>222</v>
      </c>
      <c r="AH804">
        <v>121</v>
      </c>
      <c r="AI804">
        <v>89</v>
      </c>
      <c r="AJ804">
        <v>139</v>
      </c>
      <c r="AK804">
        <v>58</v>
      </c>
    </row>
    <row r="805" spans="1:37" ht="13.5">
      <c r="A805">
        <v>805</v>
      </c>
      <c r="B805">
        <v>1</v>
      </c>
      <c r="C805">
        <v>11203</v>
      </c>
      <c r="D805">
        <v>2</v>
      </c>
      <c r="E805" t="s">
        <v>91</v>
      </c>
      <c r="F805">
        <v>1</v>
      </c>
      <c r="G805" t="s">
        <v>41</v>
      </c>
      <c r="H805">
        <v>0</v>
      </c>
      <c r="I805" t="s">
        <v>58</v>
      </c>
      <c r="J805">
        <v>1</v>
      </c>
      <c r="K805" t="s">
        <v>59</v>
      </c>
      <c r="L805">
        <v>2084</v>
      </c>
      <c r="M805">
        <v>58</v>
      </c>
      <c r="N805">
        <v>223</v>
      </c>
      <c r="O805">
        <v>411</v>
      </c>
      <c r="P805">
        <v>296</v>
      </c>
      <c r="Q805">
        <v>291</v>
      </c>
      <c r="R805">
        <v>24</v>
      </c>
      <c r="S805">
        <v>8</v>
      </c>
      <c r="T805">
        <v>241</v>
      </c>
      <c r="U805">
        <v>118</v>
      </c>
      <c r="V805">
        <v>106</v>
      </c>
      <c r="W805">
        <v>179</v>
      </c>
      <c r="X805">
        <v>129</v>
      </c>
      <c r="Y805">
        <v>1831</v>
      </c>
      <c r="Z805">
        <v>55</v>
      </c>
      <c r="AA805">
        <v>191</v>
      </c>
      <c r="AB805">
        <v>411</v>
      </c>
      <c r="AC805">
        <v>274</v>
      </c>
      <c r="AD805">
        <v>252</v>
      </c>
      <c r="AE805">
        <v>24</v>
      </c>
      <c r="AF805">
        <v>3</v>
      </c>
      <c r="AG805">
        <v>221</v>
      </c>
      <c r="AH805">
        <v>116</v>
      </c>
      <c r="AI805">
        <v>79</v>
      </c>
      <c r="AJ805">
        <v>171</v>
      </c>
      <c r="AK805">
        <v>34</v>
      </c>
    </row>
    <row r="806" spans="1:37" ht="13.5">
      <c r="A806">
        <v>806</v>
      </c>
      <c r="B806">
        <v>1</v>
      </c>
      <c r="C806">
        <v>11203</v>
      </c>
      <c r="D806">
        <v>2</v>
      </c>
      <c r="E806" t="s">
        <v>91</v>
      </c>
      <c r="F806">
        <v>1</v>
      </c>
      <c r="G806" t="s">
        <v>41</v>
      </c>
      <c r="H806">
        <v>0</v>
      </c>
      <c r="I806" t="s">
        <v>60</v>
      </c>
      <c r="J806">
        <v>1</v>
      </c>
      <c r="K806" t="s">
        <v>61</v>
      </c>
      <c r="L806">
        <v>2407</v>
      </c>
      <c r="M806">
        <v>53</v>
      </c>
      <c r="N806">
        <v>186</v>
      </c>
      <c r="O806">
        <v>451</v>
      </c>
      <c r="P806">
        <v>349</v>
      </c>
      <c r="Q806">
        <v>341</v>
      </c>
      <c r="R806">
        <v>26</v>
      </c>
      <c r="S806">
        <v>14</v>
      </c>
      <c r="T806">
        <v>308</v>
      </c>
      <c r="U806">
        <v>132</v>
      </c>
      <c r="V806">
        <v>124</v>
      </c>
      <c r="W806">
        <v>277</v>
      </c>
      <c r="X806">
        <v>146</v>
      </c>
      <c r="Y806">
        <v>2080</v>
      </c>
      <c r="Z806">
        <v>49</v>
      </c>
      <c r="AA806">
        <v>157</v>
      </c>
      <c r="AB806">
        <v>449</v>
      </c>
      <c r="AC806">
        <v>303</v>
      </c>
      <c r="AD806">
        <v>286</v>
      </c>
      <c r="AE806">
        <v>26</v>
      </c>
      <c r="AF806">
        <v>5</v>
      </c>
      <c r="AG806">
        <v>272</v>
      </c>
      <c r="AH806">
        <v>125</v>
      </c>
      <c r="AI806">
        <v>99</v>
      </c>
      <c r="AJ806">
        <v>271</v>
      </c>
      <c r="AK806">
        <v>38</v>
      </c>
    </row>
    <row r="807" spans="1:37" ht="13.5">
      <c r="A807">
        <v>807</v>
      </c>
      <c r="B807">
        <v>1</v>
      </c>
      <c r="C807">
        <v>11203</v>
      </c>
      <c r="D807">
        <v>2</v>
      </c>
      <c r="E807" t="s">
        <v>91</v>
      </c>
      <c r="F807">
        <v>1</v>
      </c>
      <c r="G807" t="s">
        <v>41</v>
      </c>
      <c r="H807">
        <v>0</v>
      </c>
      <c r="I807" t="s">
        <v>62</v>
      </c>
      <c r="J807">
        <v>1</v>
      </c>
      <c r="K807" t="s">
        <v>63</v>
      </c>
      <c r="L807">
        <v>3123</v>
      </c>
      <c r="M807">
        <v>80</v>
      </c>
      <c r="N807">
        <v>172</v>
      </c>
      <c r="O807">
        <v>429</v>
      </c>
      <c r="P807">
        <v>388</v>
      </c>
      <c r="Q807">
        <v>536</v>
      </c>
      <c r="R807">
        <v>55</v>
      </c>
      <c r="S807">
        <v>19</v>
      </c>
      <c r="T807">
        <v>440</v>
      </c>
      <c r="U807">
        <v>215</v>
      </c>
      <c r="V807">
        <v>127</v>
      </c>
      <c r="W807">
        <v>460</v>
      </c>
      <c r="X807">
        <v>202</v>
      </c>
      <c r="Y807">
        <v>2604</v>
      </c>
      <c r="Z807">
        <v>76</v>
      </c>
      <c r="AA807">
        <v>130</v>
      </c>
      <c r="AB807">
        <v>416</v>
      </c>
      <c r="AC807">
        <v>317</v>
      </c>
      <c r="AD807">
        <v>404</v>
      </c>
      <c r="AE807">
        <v>55</v>
      </c>
      <c r="AF807">
        <v>7</v>
      </c>
      <c r="AG807">
        <v>390</v>
      </c>
      <c r="AH807">
        <v>198</v>
      </c>
      <c r="AI807">
        <v>103</v>
      </c>
      <c r="AJ807">
        <v>451</v>
      </c>
      <c r="AK807">
        <v>57</v>
      </c>
    </row>
    <row r="808" spans="1:37" ht="13.5">
      <c r="A808">
        <v>808</v>
      </c>
      <c r="B808">
        <v>1</v>
      </c>
      <c r="C808">
        <v>11203</v>
      </c>
      <c r="D808">
        <v>2</v>
      </c>
      <c r="E808" t="s">
        <v>91</v>
      </c>
      <c r="F808">
        <v>1</v>
      </c>
      <c r="G808" t="s">
        <v>41</v>
      </c>
      <c r="H808">
        <v>0</v>
      </c>
      <c r="I808" t="s">
        <v>64</v>
      </c>
      <c r="J808">
        <v>1</v>
      </c>
      <c r="K808" t="s">
        <v>65</v>
      </c>
      <c r="L808">
        <v>2187</v>
      </c>
      <c r="M808">
        <v>58</v>
      </c>
      <c r="N808">
        <v>80</v>
      </c>
      <c r="O808">
        <v>224</v>
      </c>
      <c r="P808">
        <v>241</v>
      </c>
      <c r="Q808">
        <v>439</v>
      </c>
      <c r="R808">
        <v>30</v>
      </c>
      <c r="S808">
        <v>21</v>
      </c>
      <c r="T808">
        <v>319</v>
      </c>
      <c r="U808">
        <v>128</v>
      </c>
      <c r="V808">
        <v>76</v>
      </c>
      <c r="W808">
        <v>403</v>
      </c>
      <c r="X808">
        <v>168</v>
      </c>
      <c r="Y808">
        <v>1690</v>
      </c>
      <c r="Z808">
        <v>52</v>
      </c>
      <c r="AA808">
        <v>51</v>
      </c>
      <c r="AB808">
        <v>214</v>
      </c>
      <c r="AC808">
        <v>163</v>
      </c>
      <c r="AD808">
        <v>319</v>
      </c>
      <c r="AE808">
        <v>30</v>
      </c>
      <c r="AF808">
        <v>12</v>
      </c>
      <c r="AG808">
        <v>251</v>
      </c>
      <c r="AH808">
        <v>119</v>
      </c>
      <c r="AI808">
        <v>49</v>
      </c>
      <c r="AJ808">
        <v>382</v>
      </c>
      <c r="AK808">
        <v>48</v>
      </c>
    </row>
    <row r="809" spans="1:37" ht="13.5">
      <c r="A809">
        <v>809</v>
      </c>
      <c r="B809">
        <v>1</v>
      </c>
      <c r="C809">
        <v>11203</v>
      </c>
      <c r="D809">
        <v>2</v>
      </c>
      <c r="E809" t="s">
        <v>91</v>
      </c>
      <c r="F809">
        <v>1</v>
      </c>
      <c r="G809" t="s">
        <v>41</v>
      </c>
      <c r="H809">
        <v>0</v>
      </c>
      <c r="I809" t="s">
        <v>66</v>
      </c>
      <c r="J809">
        <v>1</v>
      </c>
      <c r="K809" t="s">
        <v>67</v>
      </c>
      <c r="L809">
        <v>1147</v>
      </c>
      <c r="M809">
        <v>63</v>
      </c>
      <c r="N809">
        <v>45</v>
      </c>
      <c r="O809">
        <v>143</v>
      </c>
      <c r="P809">
        <v>143</v>
      </c>
      <c r="Q809">
        <v>192</v>
      </c>
      <c r="R809">
        <v>15</v>
      </c>
      <c r="S809">
        <v>21</v>
      </c>
      <c r="T809">
        <v>145</v>
      </c>
      <c r="U809">
        <v>34</v>
      </c>
      <c r="V809">
        <v>41</v>
      </c>
      <c r="W809">
        <v>188</v>
      </c>
      <c r="X809">
        <v>117</v>
      </c>
      <c r="Y809">
        <v>786</v>
      </c>
      <c r="Z809">
        <v>59</v>
      </c>
      <c r="AA809">
        <v>29</v>
      </c>
      <c r="AB809">
        <v>134</v>
      </c>
      <c r="AC809">
        <v>66</v>
      </c>
      <c r="AD809">
        <v>114</v>
      </c>
      <c r="AE809">
        <v>15</v>
      </c>
      <c r="AF809">
        <v>3</v>
      </c>
      <c r="AG809">
        <v>102</v>
      </c>
      <c r="AH809">
        <v>32</v>
      </c>
      <c r="AI809">
        <v>32</v>
      </c>
      <c r="AJ809">
        <v>169</v>
      </c>
      <c r="AK809">
        <v>31</v>
      </c>
    </row>
    <row r="810" spans="1:37" ht="13.5">
      <c r="A810">
        <v>810</v>
      </c>
      <c r="B810">
        <v>1</v>
      </c>
      <c r="C810">
        <v>11203</v>
      </c>
      <c r="D810">
        <v>2</v>
      </c>
      <c r="E810" t="s">
        <v>91</v>
      </c>
      <c r="F810">
        <v>1</v>
      </c>
      <c r="G810" t="s">
        <v>41</v>
      </c>
      <c r="H810">
        <v>0</v>
      </c>
      <c r="I810" t="s">
        <v>68</v>
      </c>
      <c r="J810">
        <v>1</v>
      </c>
      <c r="K810" t="s">
        <v>69</v>
      </c>
      <c r="L810">
        <v>635</v>
      </c>
      <c r="M810">
        <v>61</v>
      </c>
      <c r="N810">
        <v>39</v>
      </c>
      <c r="O810">
        <v>82</v>
      </c>
      <c r="P810">
        <v>150</v>
      </c>
      <c r="Q810">
        <v>67</v>
      </c>
      <c r="R810">
        <v>1</v>
      </c>
      <c r="S810">
        <v>23</v>
      </c>
      <c r="T810">
        <v>60</v>
      </c>
      <c r="U810">
        <v>7</v>
      </c>
      <c r="V810">
        <v>12</v>
      </c>
      <c r="W810">
        <v>54</v>
      </c>
      <c r="X810">
        <v>79</v>
      </c>
      <c r="Y810">
        <v>318</v>
      </c>
      <c r="Z810">
        <v>54</v>
      </c>
      <c r="AA810">
        <v>18</v>
      </c>
      <c r="AB810">
        <v>80</v>
      </c>
      <c r="AC810">
        <v>44</v>
      </c>
      <c r="AD810">
        <v>25</v>
      </c>
      <c r="AE810">
        <v>1</v>
      </c>
      <c r="AF810">
        <v>1</v>
      </c>
      <c r="AG810">
        <v>30</v>
      </c>
      <c r="AH810">
        <v>5</v>
      </c>
      <c r="AI810">
        <v>4</v>
      </c>
      <c r="AJ810">
        <v>41</v>
      </c>
      <c r="AK810">
        <v>15</v>
      </c>
    </row>
    <row r="811" spans="1:37" ht="13.5">
      <c r="A811">
        <v>811</v>
      </c>
      <c r="B811">
        <v>1</v>
      </c>
      <c r="C811">
        <v>11203</v>
      </c>
      <c r="D811">
        <v>2</v>
      </c>
      <c r="E811" t="s">
        <v>91</v>
      </c>
      <c r="F811">
        <v>1</v>
      </c>
      <c r="G811" t="s">
        <v>41</v>
      </c>
      <c r="H811">
        <v>0</v>
      </c>
      <c r="I811" t="s">
        <v>70</v>
      </c>
      <c r="J811">
        <v>1</v>
      </c>
      <c r="K811" t="s">
        <v>71</v>
      </c>
      <c r="L811">
        <v>322</v>
      </c>
      <c r="M811">
        <v>36</v>
      </c>
      <c r="N811">
        <v>17</v>
      </c>
      <c r="O811">
        <v>39</v>
      </c>
      <c r="P811">
        <v>68</v>
      </c>
      <c r="Q811">
        <v>42</v>
      </c>
      <c r="R811">
        <v>3</v>
      </c>
      <c r="S811">
        <v>15</v>
      </c>
      <c r="T811">
        <v>26</v>
      </c>
      <c r="U811" t="s">
        <v>86</v>
      </c>
      <c r="V811">
        <v>5</v>
      </c>
      <c r="W811">
        <v>14</v>
      </c>
      <c r="X811">
        <v>57</v>
      </c>
      <c r="Y811">
        <v>145</v>
      </c>
      <c r="Z811">
        <v>32</v>
      </c>
      <c r="AA811">
        <v>6</v>
      </c>
      <c r="AB811">
        <v>37</v>
      </c>
      <c r="AC811">
        <v>19</v>
      </c>
      <c r="AD811">
        <v>16</v>
      </c>
      <c r="AE811">
        <v>2</v>
      </c>
      <c r="AF811">
        <v>2</v>
      </c>
      <c r="AG811">
        <v>10</v>
      </c>
      <c r="AH811" t="s">
        <v>86</v>
      </c>
      <c r="AI811">
        <v>2</v>
      </c>
      <c r="AJ811">
        <v>13</v>
      </c>
      <c r="AK811">
        <v>6</v>
      </c>
    </row>
    <row r="812" spans="1:37" ht="13.5">
      <c r="A812">
        <v>812</v>
      </c>
      <c r="B812">
        <v>1</v>
      </c>
      <c r="C812">
        <v>11203</v>
      </c>
      <c r="D812">
        <v>2</v>
      </c>
      <c r="E812" t="s">
        <v>91</v>
      </c>
      <c r="F812">
        <v>1</v>
      </c>
      <c r="G812" t="s">
        <v>41</v>
      </c>
      <c r="H812">
        <v>0</v>
      </c>
      <c r="I812" t="s">
        <v>72</v>
      </c>
      <c r="J812">
        <v>1</v>
      </c>
      <c r="K812" t="s">
        <v>73</v>
      </c>
      <c r="L812">
        <v>168</v>
      </c>
      <c r="M812">
        <v>25</v>
      </c>
      <c r="N812">
        <v>5</v>
      </c>
      <c r="O812">
        <v>19</v>
      </c>
      <c r="P812">
        <v>42</v>
      </c>
      <c r="Q812">
        <v>19</v>
      </c>
      <c r="R812" t="s">
        <v>86</v>
      </c>
      <c r="S812">
        <v>14</v>
      </c>
      <c r="T812">
        <v>11</v>
      </c>
      <c r="U812" t="s">
        <v>86</v>
      </c>
      <c r="V812" t="s">
        <v>86</v>
      </c>
      <c r="W812">
        <v>3</v>
      </c>
      <c r="X812">
        <v>30</v>
      </c>
      <c r="Y812">
        <v>61</v>
      </c>
      <c r="Z812">
        <v>22</v>
      </c>
      <c r="AA812">
        <v>1</v>
      </c>
      <c r="AB812">
        <v>14</v>
      </c>
      <c r="AC812">
        <v>6</v>
      </c>
      <c r="AD812">
        <v>6</v>
      </c>
      <c r="AE812" t="s">
        <v>86</v>
      </c>
      <c r="AF812" t="s">
        <v>86</v>
      </c>
      <c r="AG812">
        <v>5</v>
      </c>
      <c r="AH812" t="s">
        <v>86</v>
      </c>
      <c r="AI812" t="s">
        <v>86</v>
      </c>
      <c r="AJ812">
        <v>2</v>
      </c>
      <c r="AK812">
        <v>5</v>
      </c>
    </row>
    <row r="813" spans="1:37" ht="13.5">
      <c r="A813">
        <v>813</v>
      </c>
      <c r="B813">
        <v>1</v>
      </c>
      <c r="C813">
        <v>11203</v>
      </c>
      <c r="D813">
        <v>2</v>
      </c>
      <c r="E813" t="s">
        <v>91</v>
      </c>
      <c r="F813">
        <v>1</v>
      </c>
      <c r="G813" t="s">
        <v>41</v>
      </c>
      <c r="H813">
        <v>0</v>
      </c>
      <c r="I813" t="s">
        <v>74</v>
      </c>
      <c r="J813">
        <v>1</v>
      </c>
      <c r="K813" t="s">
        <v>75</v>
      </c>
      <c r="L813">
        <v>55.1404399768</v>
      </c>
      <c r="M813">
        <v>63.2011070111</v>
      </c>
      <c r="N813">
        <v>51.2760381212</v>
      </c>
      <c r="O813">
        <v>51.7980686077</v>
      </c>
      <c r="P813">
        <v>55.4734848485</v>
      </c>
      <c r="Q813">
        <v>55.6997940268</v>
      </c>
      <c r="R813">
        <v>58.4738219895</v>
      </c>
      <c r="S813">
        <v>68.6677852349</v>
      </c>
      <c r="T813">
        <v>56.2421216156</v>
      </c>
      <c r="U813">
        <v>54.4062181448</v>
      </c>
      <c r="V813">
        <v>52.3456299659</v>
      </c>
      <c r="W813">
        <v>58.2845705968</v>
      </c>
      <c r="X813">
        <v>56.4917355372</v>
      </c>
      <c r="Y813">
        <v>53.7931419458</v>
      </c>
      <c r="Z813">
        <v>63.0734406439</v>
      </c>
      <c r="AA813">
        <v>49.8181063123</v>
      </c>
      <c r="AB813">
        <v>51.627753304</v>
      </c>
      <c r="AC813">
        <v>52.1495969654</v>
      </c>
      <c r="AD813">
        <v>53.7445019405</v>
      </c>
      <c r="AE813">
        <v>58.3526315789</v>
      </c>
      <c r="AF813">
        <v>61.5</v>
      </c>
      <c r="AG813">
        <v>55.0732714138</v>
      </c>
      <c r="AH813">
        <v>54.1767241379</v>
      </c>
      <c r="AI813">
        <v>51.8984848485</v>
      </c>
      <c r="AJ813">
        <v>58.0609756098</v>
      </c>
      <c r="AK813">
        <v>53.7110311751</v>
      </c>
    </row>
    <row r="814" spans="1:37" ht="13.5">
      <c r="A814">
        <v>814</v>
      </c>
      <c r="B814">
        <v>1</v>
      </c>
      <c r="C814">
        <v>11203</v>
      </c>
      <c r="D814">
        <v>2</v>
      </c>
      <c r="E814" t="s">
        <v>91</v>
      </c>
      <c r="F814">
        <v>1</v>
      </c>
      <c r="G814" t="s">
        <v>41</v>
      </c>
      <c r="H814">
        <v>0</v>
      </c>
      <c r="I814" t="s">
        <v>76</v>
      </c>
      <c r="J814">
        <v>1</v>
      </c>
      <c r="K814" t="s">
        <v>77</v>
      </c>
      <c r="L814">
        <v>4459</v>
      </c>
      <c r="M814">
        <v>243</v>
      </c>
      <c r="N814">
        <v>186</v>
      </c>
      <c r="O814">
        <v>507</v>
      </c>
      <c r="P814">
        <v>644</v>
      </c>
      <c r="Q814">
        <v>759</v>
      </c>
      <c r="R814">
        <v>49</v>
      </c>
      <c r="S814">
        <v>94</v>
      </c>
      <c r="T814">
        <v>561</v>
      </c>
      <c r="U814">
        <v>169</v>
      </c>
      <c r="V814">
        <v>134</v>
      </c>
      <c r="W814">
        <v>662</v>
      </c>
      <c r="X814">
        <v>451</v>
      </c>
      <c r="Y814">
        <v>3000</v>
      </c>
      <c r="Z814">
        <v>219</v>
      </c>
      <c r="AA814">
        <v>105</v>
      </c>
      <c r="AB814">
        <v>479</v>
      </c>
      <c r="AC814">
        <v>298</v>
      </c>
      <c r="AD814">
        <v>480</v>
      </c>
      <c r="AE814">
        <v>48</v>
      </c>
      <c r="AF814">
        <v>18</v>
      </c>
      <c r="AG814">
        <v>398</v>
      </c>
      <c r="AH814">
        <v>156</v>
      </c>
      <c r="AI814">
        <v>87</v>
      </c>
      <c r="AJ814">
        <v>607</v>
      </c>
      <c r="AK814">
        <v>105</v>
      </c>
    </row>
    <row r="815" spans="1:37" ht="13.5">
      <c r="A815">
        <v>815</v>
      </c>
      <c r="B815">
        <v>1</v>
      </c>
      <c r="C815">
        <v>11203</v>
      </c>
      <c r="D815">
        <v>2</v>
      </c>
      <c r="E815" t="s">
        <v>91</v>
      </c>
      <c r="F815">
        <v>1</v>
      </c>
      <c r="G815" t="s">
        <v>41</v>
      </c>
      <c r="H815">
        <v>0</v>
      </c>
      <c r="I815" t="s">
        <v>78</v>
      </c>
      <c r="J815">
        <v>2</v>
      </c>
      <c r="K815" t="s">
        <v>79</v>
      </c>
      <c r="L815">
        <v>3334</v>
      </c>
      <c r="M815">
        <v>121</v>
      </c>
      <c r="N815">
        <v>125</v>
      </c>
      <c r="O815">
        <v>367</v>
      </c>
      <c r="P815">
        <v>384</v>
      </c>
      <c r="Q815">
        <v>631</v>
      </c>
      <c r="R815">
        <v>45</v>
      </c>
      <c r="S815">
        <v>42</v>
      </c>
      <c r="T815">
        <v>464</v>
      </c>
      <c r="U815">
        <v>162</v>
      </c>
      <c r="V815">
        <v>117</v>
      </c>
      <c r="W815">
        <v>591</v>
      </c>
      <c r="X815">
        <v>285</v>
      </c>
      <c r="Y815">
        <v>2476</v>
      </c>
      <c r="Z815">
        <v>111</v>
      </c>
      <c r="AA815">
        <v>80</v>
      </c>
      <c r="AB815">
        <v>348</v>
      </c>
      <c r="AC815">
        <v>229</v>
      </c>
      <c r="AD815">
        <v>433</v>
      </c>
      <c r="AE815">
        <v>45</v>
      </c>
      <c r="AF815">
        <v>15</v>
      </c>
      <c r="AG815">
        <v>353</v>
      </c>
      <c r="AH815">
        <v>151</v>
      </c>
      <c r="AI815">
        <v>81</v>
      </c>
      <c r="AJ815">
        <v>551</v>
      </c>
      <c r="AK815">
        <v>79</v>
      </c>
    </row>
    <row r="816" spans="1:37" ht="13.5">
      <c r="A816">
        <v>816</v>
      </c>
      <c r="B816">
        <v>1</v>
      </c>
      <c r="C816">
        <v>11203</v>
      </c>
      <c r="D816">
        <v>2</v>
      </c>
      <c r="E816" t="s">
        <v>91</v>
      </c>
      <c r="F816">
        <v>1</v>
      </c>
      <c r="G816" t="s">
        <v>41</v>
      </c>
      <c r="H816">
        <v>0</v>
      </c>
      <c r="I816" t="s">
        <v>80</v>
      </c>
      <c r="J816">
        <v>2</v>
      </c>
      <c r="K816" t="s">
        <v>81</v>
      </c>
      <c r="L816">
        <v>1125</v>
      </c>
      <c r="M816">
        <v>122</v>
      </c>
      <c r="N816">
        <v>61</v>
      </c>
      <c r="O816">
        <v>140</v>
      </c>
      <c r="P816">
        <v>260</v>
      </c>
      <c r="Q816">
        <v>128</v>
      </c>
      <c r="R816">
        <v>4</v>
      </c>
      <c r="S816">
        <v>52</v>
      </c>
      <c r="T816">
        <v>97</v>
      </c>
      <c r="U816">
        <v>7</v>
      </c>
      <c r="V816">
        <v>17</v>
      </c>
      <c r="W816">
        <v>71</v>
      </c>
      <c r="X816">
        <v>166</v>
      </c>
      <c r="Y816">
        <v>524</v>
      </c>
      <c r="Z816">
        <v>108</v>
      </c>
      <c r="AA816">
        <v>25</v>
      </c>
      <c r="AB816">
        <v>131</v>
      </c>
      <c r="AC816">
        <v>69</v>
      </c>
      <c r="AD816">
        <v>47</v>
      </c>
      <c r="AE816">
        <v>3</v>
      </c>
      <c r="AF816">
        <v>3</v>
      </c>
      <c r="AG816">
        <v>45</v>
      </c>
      <c r="AH816">
        <v>5</v>
      </c>
      <c r="AI816">
        <v>6</v>
      </c>
      <c r="AJ816">
        <v>56</v>
      </c>
      <c r="AK816">
        <v>26</v>
      </c>
    </row>
    <row r="817" spans="1:37" ht="13.5">
      <c r="A817">
        <v>817</v>
      </c>
      <c r="B817">
        <v>1</v>
      </c>
      <c r="C817">
        <v>11203</v>
      </c>
      <c r="D817">
        <v>2</v>
      </c>
      <c r="E817" t="s">
        <v>91</v>
      </c>
      <c r="F817">
        <v>1</v>
      </c>
      <c r="G817" t="s">
        <v>82</v>
      </c>
      <c r="H817">
        <v>1</v>
      </c>
      <c r="I817" t="s">
        <v>42</v>
      </c>
      <c r="J817">
        <v>0</v>
      </c>
      <c r="K817" t="s">
        <v>83</v>
      </c>
      <c r="L817">
        <v>7260</v>
      </c>
      <c r="M817">
        <v>331</v>
      </c>
      <c r="N817">
        <v>495</v>
      </c>
      <c r="O817">
        <v>641</v>
      </c>
      <c r="P817">
        <v>898</v>
      </c>
      <c r="Q817">
        <v>499</v>
      </c>
      <c r="R817">
        <v>162</v>
      </c>
      <c r="S817">
        <v>91</v>
      </c>
      <c r="T817">
        <v>1104</v>
      </c>
      <c r="U817">
        <v>889</v>
      </c>
      <c r="V817">
        <v>855</v>
      </c>
      <c r="W817">
        <v>533</v>
      </c>
      <c r="X817">
        <v>762</v>
      </c>
      <c r="Y817">
        <v>5627</v>
      </c>
      <c r="Z817">
        <v>315</v>
      </c>
      <c r="AA817">
        <v>354</v>
      </c>
      <c r="AB817">
        <v>635</v>
      </c>
      <c r="AC817">
        <v>725</v>
      </c>
      <c r="AD817">
        <v>360</v>
      </c>
      <c r="AE817">
        <v>162</v>
      </c>
      <c r="AF817">
        <v>25</v>
      </c>
      <c r="AG817">
        <v>908</v>
      </c>
      <c r="AH817">
        <v>841</v>
      </c>
      <c r="AI817">
        <v>639</v>
      </c>
      <c r="AJ817">
        <v>490</v>
      </c>
      <c r="AK817">
        <v>173</v>
      </c>
    </row>
    <row r="818" spans="1:37" ht="13.5">
      <c r="A818">
        <v>818</v>
      </c>
      <c r="B818">
        <v>1</v>
      </c>
      <c r="C818">
        <v>11203</v>
      </c>
      <c r="D818">
        <v>2</v>
      </c>
      <c r="E818" t="s">
        <v>91</v>
      </c>
      <c r="F818">
        <v>1</v>
      </c>
      <c r="G818" t="s">
        <v>82</v>
      </c>
      <c r="H818">
        <v>1</v>
      </c>
      <c r="I818" t="s">
        <v>44</v>
      </c>
      <c r="J818">
        <v>1</v>
      </c>
      <c r="K818" t="s">
        <v>45</v>
      </c>
      <c r="L818">
        <v>2</v>
      </c>
      <c r="M818" t="s">
        <v>86</v>
      </c>
      <c r="N818" t="s">
        <v>86</v>
      </c>
      <c r="O818" t="s">
        <v>86</v>
      </c>
      <c r="P818" t="s">
        <v>86</v>
      </c>
      <c r="Q818" t="s">
        <v>86</v>
      </c>
      <c r="R818" t="s">
        <v>86</v>
      </c>
      <c r="S818" t="s">
        <v>86</v>
      </c>
      <c r="T818" t="s">
        <v>86</v>
      </c>
      <c r="U818" t="s">
        <v>86</v>
      </c>
      <c r="V818" t="s">
        <v>86</v>
      </c>
      <c r="W818" t="s">
        <v>86</v>
      </c>
      <c r="X818">
        <v>2</v>
      </c>
      <c r="Y818">
        <v>2</v>
      </c>
      <c r="Z818" t="s">
        <v>86</v>
      </c>
      <c r="AA818" t="s">
        <v>86</v>
      </c>
      <c r="AB818" t="s">
        <v>86</v>
      </c>
      <c r="AC818" t="s">
        <v>86</v>
      </c>
      <c r="AD818" t="s">
        <v>86</v>
      </c>
      <c r="AE818" t="s">
        <v>86</v>
      </c>
      <c r="AF818" t="s">
        <v>86</v>
      </c>
      <c r="AG818" t="s">
        <v>86</v>
      </c>
      <c r="AH818" t="s">
        <v>86</v>
      </c>
      <c r="AI818" t="s">
        <v>86</v>
      </c>
      <c r="AJ818" t="s">
        <v>86</v>
      </c>
      <c r="AK818">
        <v>2</v>
      </c>
    </row>
    <row r="819" spans="1:37" ht="13.5">
      <c r="A819">
        <v>819</v>
      </c>
      <c r="B819">
        <v>1</v>
      </c>
      <c r="C819">
        <v>11203</v>
      </c>
      <c r="D819">
        <v>2</v>
      </c>
      <c r="E819" t="s">
        <v>91</v>
      </c>
      <c r="F819">
        <v>1</v>
      </c>
      <c r="G819" t="s">
        <v>82</v>
      </c>
      <c r="H819">
        <v>1</v>
      </c>
      <c r="I819" t="s">
        <v>46</v>
      </c>
      <c r="J819">
        <v>1</v>
      </c>
      <c r="K819" t="s">
        <v>47</v>
      </c>
      <c r="L819">
        <v>31</v>
      </c>
      <c r="M819" t="s">
        <v>86</v>
      </c>
      <c r="N819">
        <v>1</v>
      </c>
      <c r="O819" t="s">
        <v>86</v>
      </c>
      <c r="P819">
        <v>5</v>
      </c>
      <c r="Q819">
        <v>4</v>
      </c>
      <c r="R819" t="s">
        <v>86</v>
      </c>
      <c r="S819" t="s">
        <v>86</v>
      </c>
      <c r="T819">
        <v>3</v>
      </c>
      <c r="U819">
        <v>6</v>
      </c>
      <c r="V819">
        <v>8</v>
      </c>
      <c r="W819">
        <v>1</v>
      </c>
      <c r="X819">
        <v>3</v>
      </c>
      <c r="Y819">
        <v>27</v>
      </c>
      <c r="Z819" t="s">
        <v>86</v>
      </c>
      <c r="AA819">
        <v>1</v>
      </c>
      <c r="AB819" t="s">
        <v>86</v>
      </c>
      <c r="AC819">
        <v>4</v>
      </c>
      <c r="AD819">
        <v>4</v>
      </c>
      <c r="AE819" t="s">
        <v>86</v>
      </c>
      <c r="AF819" t="s">
        <v>86</v>
      </c>
      <c r="AG819">
        <v>3</v>
      </c>
      <c r="AH819">
        <v>6</v>
      </c>
      <c r="AI819">
        <v>7</v>
      </c>
      <c r="AJ819">
        <v>1</v>
      </c>
      <c r="AK819">
        <v>1</v>
      </c>
    </row>
    <row r="820" spans="1:37" ht="13.5">
      <c r="A820">
        <v>820</v>
      </c>
      <c r="B820">
        <v>1</v>
      </c>
      <c r="C820">
        <v>11203</v>
      </c>
      <c r="D820">
        <v>2</v>
      </c>
      <c r="E820" t="s">
        <v>91</v>
      </c>
      <c r="F820">
        <v>1</v>
      </c>
      <c r="G820" t="s">
        <v>82</v>
      </c>
      <c r="H820">
        <v>1</v>
      </c>
      <c r="I820" t="s">
        <v>48</v>
      </c>
      <c r="J820">
        <v>1</v>
      </c>
      <c r="K820" t="s">
        <v>49</v>
      </c>
      <c r="L820">
        <v>108</v>
      </c>
      <c r="M820" t="s">
        <v>86</v>
      </c>
      <c r="N820">
        <v>11</v>
      </c>
      <c r="O820">
        <v>7</v>
      </c>
      <c r="P820">
        <v>15</v>
      </c>
      <c r="Q820">
        <v>10</v>
      </c>
      <c r="R820">
        <v>1</v>
      </c>
      <c r="S820" t="s">
        <v>86</v>
      </c>
      <c r="T820">
        <v>23</v>
      </c>
      <c r="U820">
        <v>5</v>
      </c>
      <c r="V820">
        <v>13</v>
      </c>
      <c r="W820">
        <v>8</v>
      </c>
      <c r="X820">
        <v>15</v>
      </c>
      <c r="Y820">
        <v>91</v>
      </c>
      <c r="Z820" t="s">
        <v>86</v>
      </c>
      <c r="AA820">
        <v>10</v>
      </c>
      <c r="AB820">
        <v>7</v>
      </c>
      <c r="AC820">
        <v>14</v>
      </c>
      <c r="AD820">
        <v>9</v>
      </c>
      <c r="AE820">
        <v>1</v>
      </c>
      <c r="AF820" t="s">
        <v>86</v>
      </c>
      <c r="AG820">
        <v>20</v>
      </c>
      <c r="AH820">
        <v>5</v>
      </c>
      <c r="AI820">
        <v>11</v>
      </c>
      <c r="AJ820">
        <v>8</v>
      </c>
      <c r="AK820">
        <v>6</v>
      </c>
    </row>
    <row r="821" spans="1:37" ht="13.5">
      <c r="A821">
        <v>821</v>
      </c>
      <c r="B821">
        <v>1</v>
      </c>
      <c r="C821">
        <v>11203</v>
      </c>
      <c r="D821">
        <v>2</v>
      </c>
      <c r="E821" t="s">
        <v>91</v>
      </c>
      <c r="F821">
        <v>1</v>
      </c>
      <c r="G821" t="s">
        <v>82</v>
      </c>
      <c r="H821">
        <v>1</v>
      </c>
      <c r="I821" t="s">
        <v>50</v>
      </c>
      <c r="J821">
        <v>1</v>
      </c>
      <c r="K821" t="s">
        <v>51</v>
      </c>
      <c r="L821">
        <v>274</v>
      </c>
      <c r="M821">
        <v>2</v>
      </c>
      <c r="N821">
        <v>37</v>
      </c>
      <c r="O821">
        <v>24</v>
      </c>
      <c r="P821">
        <v>47</v>
      </c>
      <c r="Q821">
        <v>18</v>
      </c>
      <c r="R821">
        <v>1</v>
      </c>
      <c r="S821" t="s">
        <v>86</v>
      </c>
      <c r="T821">
        <v>36</v>
      </c>
      <c r="U821">
        <v>17</v>
      </c>
      <c r="V821">
        <v>33</v>
      </c>
      <c r="W821">
        <v>24</v>
      </c>
      <c r="X821">
        <v>35</v>
      </c>
      <c r="Y821">
        <v>232</v>
      </c>
      <c r="Z821">
        <v>1</v>
      </c>
      <c r="AA821">
        <v>32</v>
      </c>
      <c r="AB821">
        <v>23</v>
      </c>
      <c r="AC821">
        <v>47</v>
      </c>
      <c r="AD821">
        <v>17</v>
      </c>
      <c r="AE821">
        <v>1</v>
      </c>
      <c r="AF821" t="s">
        <v>86</v>
      </c>
      <c r="AG821">
        <v>33</v>
      </c>
      <c r="AH821">
        <v>17</v>
      </c>
      <c r="AI821">
        <v>28</v>
      </c>
      <c r="AJ821">
        <v>23</v>
      </c>
      <c r="AK821">
        <v>10</v>
      </c>
    </row>
    <row r="822" spans="1:37" ht="13.5">
      <c r="A822">
        <v>822</v>
      </c>
      <c r="B822">
        <v>1</v>
      </c>
      <c r="C822">
        <v>11203</v>
      </c>
      <c r="D822">
        <v>2</v>
      </c>
      <c r="E822" t="s">
        <v>91</v>
      </c>
      <c r="F822">
        <v>1</v>
      </c>
      <c r="G822" t="s">
        <v>82</v>
      </c>
      <c r="H822">
        <v>1</v>
      </c>
      <c r="I822" t="s">
        <v>52</v>
      </c>
      <c r="J822">
        <v>1</v>
      </c>
      <c r="K822" t="s">
        <v>53</v>
      </c>
      <c r="L822">
        <v>586</v>
      </c>
      <c r="M822">
        <v>15</v>
      </c>
      <c r="N822">
        <v>58</v>
      </c>
      <c r="O822">
        <v>69</v>
      </c>
      <c r="P822">
        <v>91</v>
      </c>
      <c r="Q822">
        <v>36</v>
      </c>
      <c r="R822">
        <v>4</v>
      </c>
      <c r="S822">
        <v>1</v>
      </c>
      <c r="T822">
        <v>76</v>
      </c>
      <c r="U822">
        <v>66</v>
      </c>
      <c r="V822">
        <v>82</v>
      </c>
      <c r="W822">
        <v>29</v>
      </c>
      <c r="X822">
        <v>59</v>
      </c>
      <c r="Y822">
        <v>491</v>
      </c>
      <c r="Z822">
        <v>14</v>
      </c>
      <c r="AA822">
        <v>48</v>
      </c>
      <c r="AB822">
        <v>69</v>
      </c>
      <c r="AC822">
        <v>86</v>
      </c>
      <c r="AD822">
        <v>30</v>
      </c>
      <c r="AE822">
        <v>4</v>
      </c>
      <c r="AF822">
        <v>1</v>
      </c>
      <c r="AG822">
        <v>72</v>
      </c>
      <c r="AH822">
        <v>62</v>
      </c>
      <c r="AI822">
        <v>66</v>
      </c>
      <c r="AJ822">
        <v>29</v>
      </c>
      <c r="AK822">
        <v>10</v>
      </c>
    </row>
    <row r="823" spans="1:37" ht="13.5">
      <c r="A823">
        <v>823</v>
      </c>
      <c r="B823">
        <v>1</v>
      </c>
      <c r="C823">
        <v>11203</v>
      </c>
      <c r="D823">
        <v>2</v>
      </c>
      <c r="E823" t="s">
        <v>91</v>
      </c>
      <c r="F823">
        <v>1</v>
      </c>
      <c r="G823" t="s">
        <v>82</v>
      </c>
      <c r="H823">
        <v>1</v>
      </c>
      <c r="I823" t="s">
        <v>54</v>
      </c>
      <c r="J823">
        <v>1</v>
      </c>
      <c r="K823" t="s">
        <v>55</v>
      </c>
      <c r="L823">
        <v>797</v>
      </c>
      <c r="M823">
        <v>23</v>
      </c>
      <c r="N823">
        <v>79</v>
      </c>
      <c r="O823">
        <v>73</v>
      </c>
      <c r="P823">
        <v>112</v>
      </c>
      <c r="Q823">
        <v>59</v>
      </c>
      <c r="R823">
        <v>7</v>
      </c>
      <c r="S823">
        <v>2</v>
      </c>
      <c r="T823">
        <v>107</v>
      </c>
      <c r="U823">
        <v>89</v>
      </c>
      <c r="V823">
        <v>116</v>
      </c>
      <c r="W823">
        <v>42</v>
      </c>
      <c r="X823">
        <v>88</v>
      </c>
      <c r="Y823">
        <v>638</v>
      </c>
      <c r="Z823">
        <v>23</v>
      </c>
      <c r="AA823">
        <v>55</v>
      </c>
      <c r="AB823">
        <v>73</v>
      </c>
      <c r="AC823">
        <v>104</v>
      </c>
      <c r="AD823">
        <v>51</v>
      </c>
      <c r="AE823">
        <v>7</v>
      </c>
      <c r="AF823" t="s">
        <v>86</v>
      </c>
      <c r="AG823">
        <v>93</v>
      </c>
      <c r="AH823">
        <v>87</v>
      </c>
      <c r="AI823">
        <v>84</v>
      </c>
      <c r="AJ823">
        <v>41</v>
      </c>
      <c r="AK823">
        <v>20</v>
      </c>
    </row>
    <row r="824" spans="1:37" ht="13.5">
      <c r="A824">
        <v>824</v>
      </c>
      <c r="B824">
        <v>1</v>
      </c>
      <c r="C824">
        <v>11203</v>
      </c>
      <c r="D824">
        <v>2</v>
      </c>
      <c r="E824" t="s">
        <v>91</v>
      </c>
      <c r="F824">
        <v>1</v>
      </c>
      <c r="G824" t="s">
        <v>82</v>
      </c>
      <c r="H824">
        <v>1</v>
      </c>
      <c r="I824" t="s">
        <v>56</v>
      </c>
      <c r="J824">
        <v>1</v>
      </c>
      <c r="K824" t="s">
        <v>57</v>
      </c>
      <c r="L824">
        <v>825</v>
      </c>
      <c r="M824">
        <v>41</v>
      </c>
      <c r="N824">
        <v>62</v>
      </c>
      <c r="O824">
        <v>90</v>
      </c>
      <c r="P824">
        <v>103</v>
      </c>
      <c r="Q824">
        <v>36</v>
      </c>
      <c r="R824">
        <v>11</v>
      </c>
      <c r="S824">
        <v>8</v>
      </c>
      <c r="T824">
        <v>113</v>
      </c>
      <c r="U824">
        <v>121</v>
      </c>
      <c r="V824">
        <v>125</v>
      </c>
      <c r="W824">
        <v>46</v>
      </c>
      <c r="X824">
        <v>69</v>
      </c>
      <c r="Y824">
        <v>685</v>
      </c>
      <c r="Z824">
        <v>38</v>
      </c>
      <c r="AA824">
        <v>49</v>
      </c>
      <c r="AB824">
        <v>90</v>
      </c>
      <c r="AC824">
        <v>99</v>
      </c>
      <c r="AD824">
        <v>26</v>
      </c>
      <c r="AE824">
        <v>11</v>
      </c>
      <c r="AF824">
        <v>4</v>
      </c>
      <c r="AG824">
        <v>103</v>
      </c>
      <c r="AH824">
        <v>113</v>
      </c>
      <c r="AI824">
        <v>84</v>
      </c>
      <c r="AJ824">
        <v>42</v>
      </c>
      <c r="AK824">
        <v>26</v>
      </c>
    </row>
    <row r="825" spans="1:37" ht="13.5">
      <c r="A825">
        <v>825</v>
      </c>
      <c r="B825">
        <v>1</v>
      </c>
      <c r="C825">
        <v>11203</v>
      </c>
      <c r="D825">
        <v>2</v>
      </c>
      <c r="E825" t="s">
        <v>91</v>
      </c>
      <c r="F825">
        <v>1</v>
      </c>
      <c r="G825" t="s">
        <v>82</v>
      </c>
      <c r="H825">
        <v>1</v>
      </c>
      <c r="I825" t="s">
        <v>58</v>
      </c>
      <c r="J825">
        <v>1</v>
      </c>
      <c r="K825" t="s">
        <v>59</v>
      </c>
      <c r="L825">
        <v>891</v>
      </c>
      <c r="M825">
        <v>36</v>
      </c>
      <c r="N825">
        <v>77</v>
      </c>
      <c r="O825">
        <v>97</v>
      </c>
      <c r="P825">
        <v>110</v>
      </c>
      <c r="Q825">
        <v>64</v>
      </c>
      <c r="R825">
        <v>23</v>
      </c>
      <c r="S825">
        <v>8</v>
      </c>
      <c r="T825">
        <v>119</v>
      </c>
      <c r="U825">
        <v>107</v>
      </c>
      <c r="V825">
        <v>104</v>
      </c>
      <c r="W825">
        <v>66</v>
      </c>
      <c r="X825">
        <v>80</v>
      </c>
      <c r="Y825">
        <v>732</v>
      </c>
      <c r="Z825">
        <v>34</v>
      </c>
      <c r="AA825">
        <v>59</v>
      </c>
      <c r="AB825">
        <v>97</v>
      </c>
      <c r="AC825">
        <v>98</v>
      </c>
      <c r="AD825">
        <v>50</v>
      </c>
      <c r="AE825">
        <v>23</v>
      </c>
      <c r="AF825">
        <v>3</v>
      </c>
      <c r="AG825">
        <v>107</v>
      </c>
      <c r="AH825">
        <v>105</v>
      </c>
      <c r="AI825">
        <v>77</v>
      </c>
      <c r="AJ825">
        <v>63</v>
      </c>
      <c r="AK825">
        <v>16</v>
      </c>
    </row>
    <row r="826" spans="1:37" ht="13.5">
      <c r="A826">
        <v>826</v>
      </c>
      <c r="B826">
        <v>1</v>
      </c>
      <c r="C826">
        <v>11203</v>
      </c>
      <c r="D826">
        <v>2</v>
      </c>
      <c r="E826" t="s">
        <v>91</v>
      </c>
      <c r="F826">
        <v>1</v>
      </c>
      <c r="G826" t="s">
        <v>82</v>
      </c>
      <c r="H826">
        <v>1</v>
      </c>
      <c r="I826" t="s">
        <v>60</v>
      </c>
      <c r="J826">
        <v>1</v>
      </c>
      <c r="K826" t="s">
        <v>61</v>
      </c>
      <c r="L826">
        <v>920</v>
      </c>
      <c r="M826">
        <v>33</v>
      </c>
      <c r="N826">
        <v>43</v>
      </c>
      <c r="O826">
        <v>101</v>
      </c>
      <c r="P826">
        <v>114</v>
      </c>
      <c r="Q826">
        <v>55</v>
      </c>
      <c r="R826">
        <v>20</v>
      </c>
      <c r="S826">
        <v>8</v>
      </c>
      <c r="T826">
        <v>143</v>
      </c>
      <c r="U826">
        <v>121</v>
      </c>
      <c r="V826">
        <v>122</v>
      </c>
      <c r="W826">
        <v>68</v>
      </c>
      <c r="X826">
        <v>92</v>
      </c>
      <c r="Y826">
        <v>728</v>
      </c>
      <c r="Z826">
        <v>32</v>
      </c>
      <c r="AA826">
        <v>30</v>
      </c>
      <c r="AB826">
        <v>101</v>
      </c>
      <c r="AC826">
        <v>93</v>
      </c>
      <c r="AD826">
        <v>41</v>
      </c>
      <c r="AE826">
        <v>20</v>
      </c>
      <c r="AF826">
        <v>3</v>
      </c>
      <c r="AG826">
        <v>117</v>
      </c>
      <c r="AH826">
        <v>115</v>
      </c>
      <c r="AI826">
        <v>97</v>
      </c>
      <c r="AJ826">
        <v>64</v>
      </c>
      <c r="AK826">
        <v>15</v>
      </c>
    </row>
    <row r="827" spans="1:37" ht="13.5">
      <c r="A827">
        <v>827</v>
      </c>
      <c r="B827">
        <v>1</v>
      </c>
      <c r="C827">
        <v>11203</v>
      </c>
      <c r="D827">
        <v>2</v>
      </c>
      <c r="E827" t="s">
        <v>91</v>
      </c>
      <c r="F827">
        <v>1</v>
      </c>
      <c r="G827" t="s">
        <v>82</v>
      </c>
      <c r="H827">
        <v>1</v>
      </c>
      <c r="I827" t="s">
        <v>62</v>
      </c>
      <c r="J827">
        <v>1</v>
      </c>
      <c r="K827" t="s">
        <v>63</v>
      </c>
      <c r="L827">
        <v>1196</v>
      </c>
      <c r="M827">
        <v>57</v>
      </c>
      <c r="N827">
        <v>66</v>
      </c>
      <c r="O827">
        <v>92</v>
      </c>
      <c r="P827">
        <v>97</v>
      </c>
      <c r="Q827">
        <v>82</v>
      </c>
      <c r="R827">
        <v>51</v>
      </c>
      <c r="S827">
        <v>11</v>
      </c>
      <c r="T827">
        <v>180</v>
      </c>
      <c r="U827">
        <v>200</v>
      </c>
      <c r="V827">
        <v>125</v>
      </c>
      <c r="W827">
        <v>119</v>
      </c>
      <c r="X827">
        <v>116</v>
      </c>
      <c r="Y827">
        <v>954</v>
      </c>
      <c r="Z827">
        <v>55</v>
      </c>
      <c r="AA827">
        <v>46</v>
      </c>
      <c r="AB827">
        <v>91</v>
      </c>
      <c r="AC827">
        <v>77</v>
      </c>
      <c r="AD827">
        <v>51</v>
      </c>
      <c r="AE827">
        <v>51</v>
      </c>
      <c r="AF827">
        <v>6</v>
      </c>
      <c r="AG827">
        <v>151</v>
      </c>
      <c r="AH827">
        <v>185</v>
      </c>
      <c r="AI827">
        <v>102</v>
      </c>
      <c r="AJ827">
        <v>116</v>
      </c>
      <c r="AK827">
        <v>23</v>
      </c>
    </row>
    <row r="828" spans="1:37" ht="13.5">
      <c r="A828">
        <v>828</v>
      </c>
      <c r="B828">
        <v>1</v>
      </c>
      <c r="C828">
        <v>11203</v>
      </c>
      <c r="D828">
        <v>2</v>
      </c>
      <c r="E828" t="s">
        <v>91</v>
      </c>
      <c r="F828">
        <v>1</v>
      </c>
      <c r="G828" t="s">
        <v>82</v>
      </c>
      <c r="H828">
        <v>1</v>
      </c>
      <c r="I828" t="s">
        <v>64</v>
      </c>
      <c r="J828">
        <v>1</v>
      </c>
      <c r="K828" t="s">
        <v>65</v>
      </c>
      <c r="L828">
        <v>810</v>
      </c>
      <c r="M828">
        <v>29</v>
      </c>
      <c r="N828">
        <v>18</v>
      </c>
      <c r="O828">
        <v>39</v>
      </c>
      <c r="P828">
        <v>80</v>
      </c>
      <c r="Q828">
        <v>75</v>
      </c>
      <c r="R828">
        <v>28</v>
      </c>
      <c r="S828">
        <v>13</v>
      </c>
      <c r="T828">
        <v>165</v>
      </c>
      <c r="U828">
        <v>120</v>
      </c>
      <c r="V828">
        <v>74</v>
      </c>
      <c r="W828">
        <v>74</v>
      </c>
      <c r="X828">
        <v>95</v>
      </c>
      <c r="Y828">
        <v>578</v>
      </c>
      <c r="Z828">
        <v>29</v>
      </c>
      <c r="AA828">
        <v>6</v>
      </c>
      <c r="AB828">
        <v>38</v>
      </c>
      <c r="AC828">
        <v>49</v>
      </c>
      <c r="AD828">
        <v>49</v>
      </c>
      <c r="AE828">
        <v>28</v>
      </c>
      <c r="AF828">
        <v>6</v>
      </c>
      <c r="AG828">
        <v>126</v>
      </c>
      <c r="AH828">
        <v>112</v>
      </c>
      <c r="AI828">
        <v>48</v>
      </c>
      <c r="AJ828">
        <v>64</v>
      </c>
      <c r="AK828">
        <v>23</v>
      </c>
    </row>
    <row r="829" spans="1:37" ht="13.5">
      <c r="A829">
        <v>829</v>
      </c>
      <c r="B829">
        <v>1</v>
      </c>
      <c r="C829">
        <v>11203</v>
      </c>
      <c r="D829">
        <v>2</v>
      </c>
      <c r="E829" t="s">
        <v>91</v>
      </c>
      <c r="F829">
        <v>1</v>
      </c>
      <c r="G829" t="s">
        <v>82</v>
      </c>
      <c r="H829">
        <v>1</v>
      </c>
      <c r="I829" t="s">
        <v>66</v>
      </c>
      <c r="J829">
        <v>1</v>
      </c>
      <c r="K829" t="s">
        <v>67</v>
      </c>
      <c r="L829">
        <v>426</v>
      </c>
      <c r="M829">
        <v>40</v>
      </c>
      <c r="N829">
        <v>15</v>
      </c>
      <c r="O829">
        <v>23</v>
      </c>
      <c r="P829">
        <v>47</v>
      </c>
      <c r="Q829">
        <v>36</v>
      </c>
      <c r="R829">
        <v>13</v>
      </c>
      <c r="S829">
        <v>13</v>
      </c>
      <c r="T829">
        <v>79</v>
      </c>
      <c r="U829">
        <v>32</v>
      </c>
      <c r="V829">
        <v>39</v>
      </c>
      <c r="W829">
        <v>40</v>
      </c>
      <c r="X829">
        <v>49</v>
      </c>
      <c r="Y829">
        <v>291</v>
      </c>
      <c r="Z829">
        <v>38</v>
      </c>
      <c r="AA829">
        <v>8</v>
      </c>
      <c r="AB829">
        <v>21</v>
      </c>
      <c r="AC829">
        <v>25</v>
      </c>
      <c r="AD829">
        <v>23</v>
      </c>
      <c r="AE829">
        <v>13</v>
      </c>
      <c r="AF829">
        <v>1</v>
      </c>
      <c r="AG829">
        <v>56</v>
      </c>
      <c r="AH829">
        <v>30</v>
      </c>
      <c r="AI829">
        <v>31</v>
      </c>
      <c r="AJ829">
        <v>31</v>
      </c>
      <c r="AK829">
        <v>14</v>
      </c>
    </row>
    <row r="830" spans="1:37" ht="13.5">
      <c r="A830">
        <v>830</v>
      </c>
      <c r="B830">
        <v>1</v>
      </c>
      <c r="C830">
        <v>11203</v>
      </c>
      <c r="D830">
        <v>2</v>
      </c>
      <c r="E830" t="s">
        <v>91</v>
      </c>
      <c r="F830">
        <v>1</v>
      </c>
      <c r="G830" t="s">
        <v>82</v>
      </c>
      <c r="H830">
        <v>1</v>
      </c>
      <c r="I830" t="s">
        <v>68</v>
      </c>
      <c r="J830">
        <v>1</v>
      </c>
      <c r="K830" t="s">
        <v>69</v>
      </c>
      <c r="L830">
        <v>223</v>
      </c>
      <c r="M830">
        <v>27</v>
      </c>
      <c r="N830">
        <v>14</v>
      </c>
      <c r="O830">
        <v>16</v>
      </c>
      <c r="P830">
        <v>39</v>
      </c>
      <c r="Q830">
        <v>17</v>
      </c>
      <c r="R830">
        <v>1</v>
      </c>
      <c r="S830">
        <v>12</v>
      </c>
      <c r="T830">
        <v>35</v>
      </c>
      <c r="U830">
        <v>5</v>
      </c>
      <c r="V830">
        <v>11</v>
      </c>
      <c r="W830">
        <v>15</v>
      </c>
      <c r="X830">
        <v>31</v>
      </c>
      <c r="Y830">
        <v>113</v>
      </c>
      <c r="Z830">
        <v>26</v>
      </c>
      <c r="AA830">
        <v>6</v>
      </c>
      <c r="AB830">
        <v>16</v>
      </c>
      <c r="AC830">
        <v>20</v>
      </c>
      <c r="AD830">
        <v>9</v>
      </c>
      <c r="AE830">
        <v>1</v>
      </c>
      <c r="AF830">
        <v>1</v>
      </c>
      <c r="AG830">
        <v>17</v>
      </c>
      <c r="AH830">
        <v>4</v>
      </c>
      <c r="AI830">
        <v>3</v>
      </c>
      <c r="AJ830">
        <v>8</v>
      </c>
      <c r="AK830">
        <v>2</v>
      </c>
    </row>
    <row r="831" spans="1:37" ht="13.5">
      <c r="A831">
        <v>831</v>
      </c>
      <c r="B831">
        <v>1</v>
      </c>
      <c r="C831">
        <v>11203</v>
      </c>
      <c r="D831">
        <v>2</v>
      </c>
      <c r="E831" t="s">
        <v>91</v>
      </c>
      <c r="F831">
        <v>1</v>
      </c>
      <c r="G831" t="s">
        <v>82</v>
      </c>
      <c r="H831">
        <v>1</v>
      </c>
      <c r="I831" t="s">
        <v>70</v>
      </c>
      <c r="J831">
        <v>1</v>
      </c>
      <c r="K831" t="s">
        <v>71</v>
      </c>
      <c r="L831">
        <v>115</v>
      </c>
      <c r="M831">
        <v>18</v>
      </c>
      <c r="N831">
        <v>10</v>
      </c>
      <c r="O831">
        <v>8</v>
      </c>
      <c r="P831">
        <v>23</v>
      </c>
      <c r="Q831">
        <v>4</v>
      </c>
      <c r="R831">
        <v>2</v>
      </c>
      <c r="S831">
        <v>5</v>
      </c>
      <c r="T831">
        <v>18</v>
      </c>
      <c r="U831" t="s">
        <v>86</v>
      </c>
      <c r="V831">
        <v>3</v>
      </c>
      <c r="W831" t="s">
        <v>86</v>
      </c>
      <c r="X831">
        <v>24</v>
      </c>
      <c r="Y831">
        <v>49</v>
      </c>
      <c r="Z831">
        <v>16</v>
      </c>
      <c r="AA831">
        <v>3</v>
      </c>
      <c r="AB831">
        <v>7</v>
      </c>
      <c r="AC831">
        <v>8</v>
      </c>
      <c r="AD831" t="s">
        <v>86</v>
      </c>
      <c r="AE831">
        <v>2</v>
      </c>
      <c r="AF831" t="s">
        <v>86</v>
      </c>
      <c r="AG831">
        <v>7</v>
      </c>
      <c r="AH831" t="s">
        <v>86</v>
      </c>
      <c r="AI831">
        <v>1</v>
      </c>
      <c r="AJ831" t="s">
        <v>86</v>
      </c>
      <c r="AK831">
        <v>5</v>
      </c>
    </row>
    <row r="832" spans="1:37" ht="13.5">
      <c r="A832">
        <v>832</v>
      </c>
      <c r="B832">
        <v>1</v>
      </c>
      <c r="C832">
        <v>11203</v>
      </c>
      <c r="D832">
        <v>2</v>
      </c>
      <c r="E832" t="s">
        <v>91</v>
      </c>
      <c r="F832">
        <v>1</v>
      </c>
      <c r="G832" t="s">
        <v>82</v>
      </c>
      <c r="H832">
        <v>1</v>
      </c>
      <c r="I832" t="s">
        <v>72</v>
      </c>
      <c r="J832">
        <v>1</v>
      </c>
      <c r="K832" t="s">
        <v>73</v>
      </c>
      <c r="L832">
        <v>56</v>
      </c>
      <c r="M832">
        <v>10</v>
      </c>
      <c r="N832">
        <v>4</v>
      </c>
      <c r="O832">
        <v>2</v>
      </c>
      <c r="P832">
        <v>15</v>
      </c>
      <c r="Q832">
        <v>3</v>
      </c>
      <c r="R832" t="s">
        <v>86</v>
      </c>
      <c r="S832">
        <v>10</v>
      </c>
      <c r="T832">
        <v>7</v>
      </c>
      <c r="U832" t="s">
        <v>86</v>
      </c>
      <c r="V832" t="s">
        <v>86</v>
      </c>
      <c r="W832">
        <v>1</v>
      </c>
      <c r="X832">
        <v>4</v>
      </c>
      <c r="Y832">
        <v>16</v>
      </c>
      <c r="Z832">
        <v>9</v>
      </c>
      <c r="AA832">
        <v>1</v>
      </c>
      <c r="AB832">
        <v>2</v>
      </c>
      <c r="AC832">
        <v>1</v>
      </c>
      <c r="AD832" t="s">
        <v>86</v>
      </c>
      <c r="AE832" t="s">
        <v>86</v>
      </c>
      <c r="AF832" t="s">
        <v>86</v>
      </c>
      <c r="AG832">
        <v>3</v>
      </c>
      <c r="AH832" t="s">
        <v>86</v>
      </c>
      <c r="AI832" t="s">
        <v>86</v>
      </c>
      <c r="AJ832" t="s">
        <v>86</v>
      </c>
      <c r="AK832" t="s">
        <v>86</v>
      </c>
    </row>
    <row r="833" spans="1:37" ht="13.5">
      <c r="A833">
        <v>833</v>
      </c>
      <c r="B833">
        <v>1</v>
      </c>
      <c r="C833">
        <v>11203</v>
      </c>
      <c r="D833">
        <v>2</v>
      </c>
      <c r="E833" t="s">
        <v>91</v>
      </c>
      <c r="F833">
        <v>1</v>
      </c>
      <c r="G833" t="s">
        <v>82</v>
      </c>
      <c r="H833">
        <v>1</v>
      </c>
      <c r="I833" t="s">
        <v>74</v>
      </c>
      <c r="J833">
        <v>1</v>
      </c>
      <c r="K833" t="s">
        <v>75</v>
      </c>
      <c r="L833">
        <v>54.9714876033</v>
      </c>
      <c r="M833">
        <v>61.1404833837</v>
      </c>
      <c r="N833">
        <v>50.9</v>
      </c>
      <c r="O833">
        <v>52.9914196568</v>
      </c>
      <c r="P833">
        <v>54.0668151448</v>
      </c>
      <c r="Q833">
        <v>55.6863727455</v>
      </c>
      <c r="R833">
        <v>59.5679012346</v>
      </c>
      <c r="S833">
        <v>67.0824175824</v>
      </c>
      <c r="T833">
        <v>56.1594202899</v>
      </c>
      <c r="U833">
        <v>54.709223847</v>
      </c>
      <c r="V833">
        <v>52.2976608187</v>
      </c>
      <c r="W833">
        <v>56.2748592871</v>
      </c>
      <c r="X833">
        <v>55.4501312336</v>
      </c>
      <c r="Y833">
        <v>53.8248622712</v>
      </c>
      <c r="Z833">
        <v>61.1571428571</v>
      </c>
      <c r="AA833">
        <v>48.813559322</v>
      </c>
      <c r="AB833">
        <v>52.8763779528</v>
      </c>
      <c r="AC833">
        <v>51.0820689655</v>
      </c>
      <c r="AD833">
        <v>53.5805555556</v>
      </c>
      <c r="AE833">
        <v>59.5679012346</v>
      </c>
      <c r="AF833">
        <v>59.26</v>
      </c>
      <c r="AG833">
        <v>54.7852422907</v>
      </c>
      <c r="AH833">
        <v>54.5428061831</v>
      </c>
      <c r="AI833">
        <v>51.920970266</v>
      </c>
      <c r="AJ833">
        <v>55.5530612245</v>
      </c>
      <c r="AK833">
        <v>53.6560693642</v>
      </c>
    </row>
    <row r="834" spans="1:37" ht="13.5">
      <c r="A834">
        <v>834</v>
      </c>
      <c r="B834">
        <v>1</v>
      </c>
      <c r="C834">
        <v>11203</v>
      </c>
      <c r="D834">
        <v>2</v>
      </c>
      <c r="E834" t="s">
        <v>91</v>
      </c>
      <c r="F834">
        <v>1</v>
      </c>
      <c r="G834" t="s">
        <v>82</v>
      </c>
      <c r="H834">
        <v>1</v>
      </c>
      <c r="I834" t="s">
        <v>76</v>
      </c>
      <c r="J834">
        <v>1</v>
      </c>
      <c r="K834" t="s">
        <v>77</v>
      </c>
      <c r="L834">
        <v>1630</v>
      </c>
      <c r="M834">
        <v>124</v>
      </c>
      <c r="N834">
        <v>61</v>
      </c>
      <c r="O834">
        <v>88</v>
      </c>
      <c r="P834">
        <v>204</v>
      </c>
      <c r="Q834">
        <v>135</v>
      </c>
      <c r="R834">
        <v>44</v>
      </c>
      <c r="S834">
        <v>53</v>
      </c>
      <c r="T834">
        <v>304</v>
      </c>
      <c r="U834">
        <v>157</v>
      </c>
      <c r="V834">
        <v>127</v>
      </c>
      <c r="W834">
        <v>130</v>
      </c>
      <c r="X834">
        <v>203</v>
      </c>
      <c r="Y834">
        <v>1047</v>
      </c>
      <c r="Z834">
        <v>118</v>
      </c>
      <c r="AA834">
        <v>24</v>
      </c>
      <c r="AB834">
        <v>84</v>
      </c>
      <c r="AC834">
        <v>103</v>
      </c>
      <c r="AD834">
        <v>81</v>
      </c>
      <c r="AE834">
        <v>44</v>
      </c>
      <c r="AF834">
        <v>8</v>
      </c>
      <c r="AG834">
        <v>209</v>
      </c>
      <c r="AH834">
        <v>146</v>
      </c>
      <c r="AI834">
        <v>83</v>
      </c>
      <c r="AJ834">
        <v>103</v>
      </c>
      <c r="AK834">
        <v>44</v>
      </c>
    </row>
    <row r="835" spans="1:37" ht="13.5">
      <c r="A835">
        <v>835</v>
      </c>
      <c r="B835">
        <v>1</v>
      </c>
      <c r="C835">
        <v>11203</v>
      </c>
      <c r="D835">
        <v>2</v>
      </c>
      <c r="E835" t="s">
        <v>91</v>
      </c>
      <c r="F835">
        <v>1</v>
      </c>
      <c r="G835" t="s">
        <v>82</v>
      </c>
      <c r="H835">
        <v>1</v>
      </c>
      <c r="I835" t="s">
        <v>78</v>
      </c>
      <c r="J835">
        <v>2</v>
      </c>
      <c r="K835" t="s">
        <v>79</v>
      </c>
      <c r="L835">
        <v>1236</v>
      </c>
      <c r="M835">
        <v>69</v>
      </c>
      <c r="N835">
        <v>33</v>
      </c>
      <c r="O835">
        <v>62</v>
      </c>
      <c r="P835">
        <v>127</v>
      </c>
      <c r="Q835">
        <v>111</v>
      </c>
      <c r="R835">
        <v>41</v>
      </c>
      <c r="S835">
        <v>26</v>
      </c>
      <c r="T835">
        <v>244</v>
      </c>
      <c r="U835">
        <v>152</v>
      </c>
      <c r="V835">
        <v>113</v>
      </c>
      <c r="W835">
        <v>114</v>
      </c>
      <c r="X835">
        <v>144</v>
      </c>
      <c r="Y835">
        <v>869</v>
      </c>
      <c r="Z835">
        <v>67</v>
      </c>
      <c r="AA835">
        <v>14</v>
      </c>
      <c r="AB835">
        <v>59</v>
      </c>
      <c r="AC835">
        <v>74</v>
      </c>
      <c r="AD835">
        <v>72</v>
      </c>
      <c r="AE835">
        <v>41</v>
      </c>
      <c r="AF835">
        <v>7</v>
      </c>
      <c r="AG835">
        <v>182</v>
      </c>
      <c r="AH835">
        <v>142</v>
      </c>
      <c r="AI835">
        <v>79</v>
      </c>
      <c r="AJ835">
        <v>95</v>
      </c>
      <c r="AK835">
        <v>37</v>
      </c>
    </row>
    <row r="836" spans="1:37" ht="13.5">
      <c r="A836">
        <v>836</v>
      </c>
      <c r="B836">
        <v>1</v>
      </c>
      <c r="C836">
        <v>11203</v>
      </c>
      <c r="D836">
        <v>2</v>
      </c>
      <c r="E836" t="s">
        <v>91</v>
      </c>
      <c r="F836">
        <v>1</v>
      </c>
      <c r="G836" t="s">
        <v>82</v>
      </c>
      <c r="H836">
        <v>1</v>
      </c>
      <c r="I836" t="s">
        <v>80</v>
      </c>
      <c r="J836">
        <v>2</v>
      </c>
      <c r="K836" t="s">
        <v>81</v>
      </c>
      <c r="L836">
        <v>394</v>
      </c>
      <c r="M836">
        <v>55</v>
      </c>
      <c r="N836">
        <v>28</v>
      </c>
      <c r="O836">
        <v>26</v>
      </c>
      <c r="P836">
        <v>77</v>
      </c>
      <c r="Q836">
        <v>24</v>
      </c>
      <c r="R836">
        <v>3</v>
      </c>
      <c r="S836">
        <v>27</v>
      </c>
      <c r="T836">
        <v>60</v>
      </c>
      <c r="U836">
        <v>5</v>
      </c>
      <c r="V836">
        <v>14</v>
      </c>
      <c r="W836">
        <v>16</v>
      </c>
      <c r="X836">
        <v>59</v>
      </c>
      <c r="Y836">
        <v>178</v>
      </c>
      <c r="Z836">
        <v>51</v>
      </c>
      <c r="AA836">
        <v>10</v>
      </c>
      <c r="AB836">
        <v>25</v>
      </c>
      <c r="AC836">
        <v>29</v>
      </c>
      <c r="AD836">
        <v>9</v>
      </c>
      <c r="AE836">
        <v>3</v>
      </c>
      <c r="AF836">
        <v>1</v>
      </c>
      <c r="AG836">
        <v>27</v>
      </c>
      <c r="AH836">
        <v>4</v>
      </c>
      <c r="AI836">
        <v>4</v>
      </c>
      <c r="AJ836">
        <v>8</v>
      </c>
      <c r="AK836">
        <v>7</v>
      </c>
    </row>
    <row r="837" spans="1:37" ht="13.5">
      <c r="A837">
        <v>837</v>
      </c>
      <c r="B837">
        <v>1</v>
      </c>
      <c r="C837">
        <v>11203</v>
      </c>
      <c r="D837">
        <v>2</v>
      </c>
      <c r="E837" t="s">
        <v>91</v>
      </c>
      <c r="F837">
        <v>1</v>
      </c>
      <c r="G837" t="s">
        <v>84</v>
      </c>
      <c r="H837">
        <v>1</v>
      </c>
      <c r="I837" t="s">
        <v>42</v>
      </c>
      <c r="J837">
        <v>0</v>
      </c>
      <c r="K837" t="s">
        <v>85</v>
      </c>
      <c r="L837">
        <v>11741</v>
      </c>
      <c r="M837">
        <v>211</v>
      </c>
      <c r="N837">
        <v>974</v>
      </c>
      <c r="O837">
        <v>2828</v>
      </c>
      <c r="P837">
        <v>1742</v>
      </c>
      <c r="Q837">
        <v>2414</v>
      </c>
      <c r="R837">
        <v>29</v>
      </c>
      <c r="S837">
        <v>58</v>
      </c>
      <c r="T837">
        <v>1149</v>
      </c>
      <c r="U837">
        <v>92</v>
      </c>
      <c r="V837">
        <v>26</v>
      </c>
      <c r="W837">
        <v>1528</v>
      </c>
      <c r="X837">
        <v>690</v>
      </c>
      <c r="Y837">
        <v>10048</v>
      </c>
      <c r="Z837">
        <v>182</v>
      </c>
      <c r="AA837">
        <v>850</v>
      </c>
      <c r="AB837">
        <v>2770</v>
      </c>
      <c r="AC837">
        <v>1384</v>
      </c>
      <c r="AD837">
        <v>1959</v>
      </c>
      <c r="AE837">
        <v>28</v>
      </c>
      <c r="AF837">
        <v>15</v>
      </c>
      <c r="AG837">
        <v>1030</v>
      </c>
      <c r="AH837">
        <v>87</v>
      </c>
      <c r="AI837">
        <v>21</v>
      </c>
      <c r="AJ837">
        <v>1478</v>
      </c>
      <c r="AK837">
        <v>244</v>
      </c>
    </row>
    <row r="838" spans="1:37" ht="13.5">
      <c r="A838">
        <v>838</v>
      </c>
      <c r="B838">
        <v>1</v>
      </c>
      <c r="C838">
        <v>11203</v>
      </c>
      <c r="D838">
        <v>2</v>
      </c>
      <c r="E838" t="s">
        <v>91</v>
      </c>
      <c r="F838">
        <v>1</v>
      </c>
      <c r="G838" t="s">
        <v>84</v>
      </c>
      <c r="H838">
        <v>1</v>
      </c>
      <c r="I838" t="s">
        <v>44</v>
      </c>
      <c r="J838">
        <v>1</v>
      </c>
      <c r="K838" t="s">
        <v>45</v>
      </c>
      <c r="L838">
        <v>1</v>
      </c>
      <c r="M838" t="s">
        <v>86</v>
      </c>
      <c r="N838" t="s">
        <v>86</v>
      </c>
      <c r="O838" t="s">
        <v>86</v>
      </c>
      <c r="P838" t="s">
        <v>86</v>
      </c>
      <c r="Q838" t="s">
        <v>86</v>
      </c>
      <c r="R838" t="s">
        <v>86</v>
      </c>
      <c r="S838" t="s">
        <v>86</v>
      </c>
      <c r="T838" t="s">
        <v>86</v>
      </c>
      <c r="U838" t="s">
        <v>86</v>
      </c>
      <c r="V838" t="s">
        <v>86</v>
      </c>
      <c r="W838" t="s">
        <v>86</v>
      </c>
      <c r="X838">
        <v>1</v>
      </c>
      <c r="Y838" t="s">
        <v>86</v>
      </c>
      <c r="Z838" t="s">
        <v>86</v>
      </c>
      <c r="AA838" t="s">
        <v>86</v>
      </c>
      <c r="AB838" t="s">
        <v>86</v>
      </c>
      <c r="AC838" t="s">
        <v>86</v>
      </c>
      <c r="AD838" t="s">
        <v>86</v>
      </c>
      <c r="AE838" t="s">
        <v>86</v>
      </c>
      <c r="AF838" t="s">
        <v>86</v>
      </c>
      <c r="AG838" t="s">
        <v>86</v>
      </c>
      <c r="AH838" t="s">
        <v>86</v>
      </c>
      <c r="AI838" t="s">
        <v>86</v>
      </c>
      <c r="AJ838" t="s">
        <v>86</v>
      </c>
      <c r="AK838" t="s">
        <v>86</v>
      </c>
    </row>
    <row r="839" spans="1:37" ht="13.5">
      <c r="A839">
        <v>839</v>
      </c>
      <c r="B839">
        <v>1</v>
      </c>
      <c r="C839">
        <v>11203</v>
      </c>
      <c r="D839">
        <v>2</v>
      </c>
      <c r="E839" t="s">
        <v>91</v>
      </c>
      <c r="F839">
        <v>1</v>
      </c>
      <c r="G839" t="s">
        <v>84</v>
      </c>
      <c r="H839">
        <v>1</v>
      </c>
      <c r="I839" t="s">
        <v>46</v>
      </c>
      <c r="J839">
        <v>1</v>
      </c>
      <c r="K839" t="s">
        <v>47</v>
      </c>
      <c r="L839">
        <v>58</v>
      </c>
      <c r="M839" t="s">
        <v>86</v>
      </c>
      <c r="N839">
        <v>2</v>
      </c>
      <c r="O839">
        <v>8</v>
      </c>
      <c r="P839">
        <v>12</v>
      </c>
      <c r="Q839">
        <v>21</v>
      </c>
      <c r="R839" t="s">
        <v>86</v>
      </c>
      <c r="S839" t="s">
        <v>86</v>
      </c>
      <c r="T839">
        <v>2</v>
      </c>
      <c r="U839">
        <v>1</v>
      </c>
      <c r="V839" t="s">
        <v>86</v>
      </c>
      <c r="W839">
        <v>6</v>
      </c>
      <c r="X839">
        <v>6</v>
      </c>
      <c r="Y839">
        <v>54</v>
      </c>
      <c r="Z839" t="s">
        <v>86</v>
      </c>
      <c r="AA839">
        <v>2</v>
      </c>
      <c r="AB839">
        <v>8</v>
      </c>
      <c r="AC839">
        <v>12</v>
      </c>
      <c r="AD839">
        <v>21</v>
      </c>
      <c r="AE839" t="s">
        <v>86</v>
      </c>
      <c r="AF839" t="s">
        <v>86</v>
      </c>
      <c r="AG839">
        <v>2</v>
      </c>
      <c r="AH839">
        <v>1</v>
      </c>
      <c r="AI839" t="s">
        <v>86</v>
      </c>
      <c r="AJ839">
        <v>4</v>
      </c>
      <c r="AK839">
        <v>4</v>
      </c>
    </row>
    <row r="840" spans="1:37" ht="13.5">
      <c r="A840">
        <v>840</v>
      </c>
      <c r="B840">
        <v>1</v>
      </c>
      <c r="C840">
        <v>11203</v>
      </c>
      <c r="D840">
        <v>2</v>
      </c>
      <c r="E840" t="s">
        <v>91</v>
      </c>
      <c r="F840">
        <v>1</v>
      </c>
      <c r="G840" t="s">
        <v>84</v>
      </c>
      <c r="H840">
        <v>1</v>
      </c>
      <c r="I840" t="s">
        <v>48</v>
      </c>
      <c r="J840">
        <v>1</v>
      </c>
      <c r="K840" t="s">
        <v>49</v>
      </c>
      <c r="L840">
        <v>203</v>
      </c>
      <c r="M840" t="s">
        <v>86</v>
      </c>
      <c r="N840">
        <v>16</v>
      </c>
      <c r="O840">
        <v>56</v>
      </c>
      <c r="P840">
        <v>39</v>
      </c>
      <c r="Q840">
        <v>45</v>
      </c>
      <c r="R840">
        <v>1</v>
      </c>
      <c r="S840" t="s">
        <v>86</v>
      </c>
      <c r="T840">
        <v>7</v>
      </c>
      <c r="U840">
        <v>1</v>
      </c>
      <c r="V840">
        <v>1</v>
      </c>
      <c r="W840">
        <v>14</v>
      </c>
      <c r="X840">
        <v>23</v>
      </c>
      <c r="Y840">
        <v>185</v>
      </c>
      <c r="Z840" t="s">
        <v>86</v>
      </c>
      <c r="AA840">
        <v>16</v>
      </c>
      <c r="AB840">
        <v>56</v>
      </c>
      <c r="AC840">
        <v>39</v>
      </c>
      <c r="AD840">
        <v>42</v>
      </c>
      <c r="AE840">
        <v>1</v>
      </c>
      <c r="AF840" t="s">
        <v>86</v>
      </c>
      <c r="AG840">
        <v>6</v>
      </c>
      <c r="AH840">
        <v>1</v>
      </c>
      <c r="AI840">
        <v>1</v>
      </c>
      <c r="AJ840">
        <v>14</v>
      </c>
      <c r="AK840">
        <v>9</v>
      </c>
    </row>
    <row r="841" spans="1:37" ht="13.5">
      <c r="A841">
        <v>841</v>
      </c>
      <c r="B841">
        <v>1</v>
      </c>
      <c r="C841">
        <v>11203</v>
      </c>
      <c r="D841">
        <v>2</v>
      </c>
      <c r="E841" t="s">
        <v>91</v>
      </c>
      <c r="F841">
        <v>1</v>
      </c>
      <c r="G841" t="s">
        <v>84</v>
      </c>
      <c r="H841">
        <v>1</v>
      </c>
      <c r="I841" t="s">
        <v>50</v>
      </c>
      <c r="J841">
        <v>1</v>
      </c>
      <c r="K841" t="s">
        <v>51</v>
      </c>
      <c r="L841">
        <v>460</v>
      </c>
      <c r="M841">
        <v>1</v>
      </c>
      <c r="N841">
        <v>53</v>
      </c>
      <c r="O841">
        <v>148</v>
      </c>
      <c r="P841">
        <v>72</v>
      </c>
      <c r="Q841">
        <v>86</v>
      </c>
      <c r="R841">
        <v>2</v>
      </c>
      <c r="S841" t="s">
        <v>86</v>
      </c>
      <c r="T841">
        <v>29</v>
      </c>
      <c r="U841">
        <v>2</v>
      </c>
      <c r="V841">
        <v>1</v>
      </c>
      <c r="W841">
        <v>31</v>
      </c>
      <c r="X841">
        <v>35</v>
      </c>
      <c r="Y841">
        <v>430</v>
      </c>
      <c r="Z841">
        <v>1</v>
      </c>
      <c r="AA841">
        <v>51</v>
      </c>
      <c r="AB841">
        <v>146</v>
      </c>
      <c r="AC841">
        <v>68</v>
      </c>
      <c r="AD841">
        <v>83</v>
      </c>
      <c r="AE841">
        <v>2</v>
      </c>
      <c r="AF841" t="s">
        <v>86</v>
      </c>
      <c r="AG841">
        <v>29</v>
      </c>
      <c r="AH841">
        <v>2</v>
      </c>
      <c r="AI841">
        <v>1</v>
      </c>
      <c r="AJ841">
        <v>30</v>
      </c>
      <c r="AK841">
        <v>17</v>
      </c>
    </row>
    <row r="842" spans="1:37" ht="13.5">
      <c r="A842">
        <v>842</v>
      </c>
      <c r="B842">
        <v>1</v>
      </c>
      <c r="C842">
        <v>11203</v>
      </c>
      <c r="D842">
        <v>2</v>
      </c>
      <c r="E842" t="s">
        <v>91</v>
      </c>
      <c r="F842">
        <v>1</v>
      </c>
      <c r="G842" t="s">
        <v>84</v>
      </c>
      <c r="H842">
        <v>1</v>
      </c>
      <c r="I842" t="s">
        <v>52</v>
      </c>
      <c r="J842">
        <v>1</v>
      </c>
      <c r="K842" t="s">
        <v>53</v>
      </c>
      <c r="L842">
        <v>954</v>
      </c>
      <c r="M842">
        <v>3</v>
      </c>
      <c r="N842">
        <v>102</v>
      </c>
      <c r="O842">
        <v>336</v>
      </c>
      <c r="P842">
        <v>111</v>
      </c>
      <c r="Q842">
        <v>172</v>
      </c>
      <c r="R842">
        <v>5</v>
      </c>
      <c r="S842" t="s">
        <v>86</v>
      </c>
      <c r="T842">
        <v>77</v>
      </c>
      <c r="U842">
        <v>14</v>
      </c>
      <c r="V842">
        <v>4</v>
      </c>
      <c r="W842">
        <v>83</v>
      </c>
      <c r="X842">
        <v>47</v>
      </c>
      <c r="Y842">
        <v>903</v>
      </c>
      <c r="Z842">
        <v>2</v>
      </c>
      <c r="AA842">
        <v>94</v>
      </c>
      <c r="AB842">
        <v>332</v>
      </c>
      <c r="AC842">
        <v>108</v>
      </c>
      <c r="AD842">
        <v>165</v>
      </c>
      <c r="AE842">
        <v>5</v>
      </c>
      <c r="AF842" t="s">
        <v>86</v>
      </c>
      <c r="AG842">
        <v>75</v>
      </c>
      <c r="AH842">
        <v>14</v>
      </c>
      <c r="AI842">
        <v>4</v>
      </c>
      <c r="AJ842">
        <v>82</v>
      </c>
      <c r="AK842">
        <v>22</v>
      </c>
    </row>
    <row r="843" spans="1:37" ht="13.5">
      <c r="A843">
        <v>843</v>
      </c>
      <c r="B843">
        <v>1</v>
      </c>
      <c r="C843">
        <v>11203</v>
      </c>
      <c r="D843">
        <v>2</v>
      </c>
      <c r="E843" t="s">
        <v>91</v>
      </c>
      <c r="F843">
        <v>1</v>
      </c>
      <c r="G843" t="s">
        <v>84</v>
      </c>
      <c r="H843">
        <v>1</v>
      </c>
      <c r="I843" t="s">
        <v>54</v>
      </c>
      <c r="J843">
        <v>1</v>
      </c>
      <c r="K843" t="s">
        <v>55</v>
      </c>
      <c r="L843">
        <v>1320</v>
      </c>
      <c r="M843">
        <v>9</v>
      </c>
      <c r="N843">
        <v>143</v>
      </c>
      <c r="O843">
        <v>449</v>
      </c>
      <c r="P843">
        <v>170</v>
      </c>
      <c r="Q843">
        <v>254</v>
      </c>
      <c r="R843">
        <v>1</v>
      </c>
      <c r="S843">
        <v>2</v>
      </c>
      <c r="T843">
        <v>108</v>
      </c>
      <c r="U843">
        <v>17</v>
      </c>
      <c r="V843">
        <v>2</v>
      </c>
      <c r="W843">
        <v>101</v>
      </c>
      <c r="X843">
        <v>64</v>
      </c>
      <c r="Y843">
        <v>1221</v>
      </c>
      <c r="Z843">
        <v>8</v>
      </c>
      <c r="AA843">
        <v>134</v>
      </c>
      <c r="AB843">
        <v>440</v>
      </c>
      <c r="AC843">
        <v>161</v>
      </c>
      <c r="AD843">
        <v>235</v>
      </c>
      <c r="AE843">
        <v>1</v>
      </c>
      <c r="AF843">
        <v>1</v>
      </c>
      <c r="AG843">
        <v>102</v>
      </c>
      <c r="AH843">
        <v>17</v>
      </c>
      <c r="AI843">
        <v>1</v>
      </c>
      <c r="AJ843">
        <v>97</v>
      </c>
      <c r="AK843">
        <v>24</v>
      </c>
    </row>
    <row r="844" spans="1:37" ht="13.5">
      <c r="A844">
        <v>844</v>
      </c>
      <c r="B844">
        <v>1</v>
      </c>
      <c r="C844">
        <v>11203</v>
      </c>
      <c r="D844">
        <v>2</v>
      </c>
      <c r="E844" t="s">
        <v>91</v>
      </c>
      <c r="F844">
        <v>1</v>
      </c>
      <c r="G844" t="s">
        <v>84</v>
      </c>
      <c r="H844">
        <v>1</v>
      </c>
      <c r="I844" t="s">
        <v>56</v>
      </c>
      <c r="J844">
        <v>1</v>
      </c>
      <c r="K844" t="s">
        <v>57</v>
      </c>
      <c r="L844">
        <v>1309</v>
      </c>
      <c r="M844">
        <v>14</v>
      </c>
      <c r="N844">
        <v>138</v>
      </c>
      <c r="O844">
        <v>411</v>
      </c>
      <c r="P844">
        <v>186</v>
      </c>
      <c r="Q844">
        <v>245</v>
      </c>
      <c r="R844">
        <v>4</v>
      </c>
      <c r="S844">
        <v>1</v>
      </c>
      <c r="T844">
        <v>122</v>
      </c>
      <c r="U844">
        <v>8</v>
      </c>
      <c r="V844">
        <v>5</v>
      </c>
      <c r="W844">
        <v>98</v>
      </c>
      <c r="X844">
        <v>77</v>
      </c>
      <c r="Y844">
        <v>1201</v>
      </c>
      <c r="Z844">
        <v>11</v>
      </c>
      <c r="AA844">
        <v>129</v>
      </c>
      <c r="AB844">
        <v>406</v>
      </c>
      <c r="AC844">
        <v>175</v>
      </c>
      <c r="AD844">
        <v>214</v>
      </c>
      <c r="AE844">
        <v>4</v>
      </c>
      <c r="AF844">
        <v>1</v>
      </c>
      <c r="AG844">
        <v>119</v>
      </c>
      <c r="AH844">
        <v>8</v>
      </c>
      <c r="AI844">
        <v>5</v>
      </c>
      <c r="AJ844">
        <v>97</v>
      </c>
      <c r="AK844">
        <v>32</v>
      </c>
    </row>
    <row r="845" spans="1:37" ht="13.5">
      <c r="A845">
        <v>845</v>
      </c>
      <c r="B845">
        <v>1</v>
      </c>
      <c r="C845">
        <v>11203</v>
      </c>
      <c r="D845">
        <v>2</v>
      </c>
      <c r="E845" t="s">
        <v>91</v>
      </c>
      <c r="F845">
        <v>1</v>
      </c>
      <c r="G845" t="s">
        <v>84</v>
      </c>
      <c r="H845">
        <v>1</v>
      </c>
      <c r="I845" t="s">
        <v>58</v>
      </c>
      <c r="J845">
        <v>1</v>
      </c>
      <c r="K845" t="s">
        <v>59</v>
      </c>
      <c r="L845">
        <v>1193</v>
      </c>
      <c r="M845">
        <v>22</v>
      </c>
      <c r="N845">
        <v>146</v>
      </c>
      <c r="O845">
        <v>314</v>
      </c>
      <c r="P845">
        <v>186</v>
      </c>
      <c r="Q845">
        <v>227</v>
      </c>
      <c r="R845">
        <v>1</v>
      </c>
      <c r="S845" t="s">
        <v>86</v>
      </c>
      <c r="T845">
        <v>122</v>
      </c>
      <c r="U845">
        <v>11</v>
      </c>
      <c r="V845">
        <v>2</v>
      </c>
      <c r="W845">
        <v>113</v>
      </c>
      <c r="X845">
        <v>49</v>
      </c>
      <c r="Y845">
        <v>1099</v>
      </c>
      <c r="Z845">
        <v>21</v>
      </c>
      <c r="AA845">
        <v>132</v>
      </c>
      <c r="AB845">
        <v>314</v>
      </c>
      <c r="AC845">
        <v>176</v>
      </c>
      <c r="AD845">
        <v>202</v>
      </c>
      <c r="AE845">
        <v>1</v>
      </c>
      <c r="AF845" t="s">
        <v>86</v>
      </c>
      <c r="AG845">
        <v>114</v>
      </c>
      <c r="AH845">
        <v>11</v>
      </c>
      <c r="AI845">
        <v>2</v>
      </c>
      <c r="AJ845">
        <v>108</v>
      </c>
      <c r="AK845">
        <v>18</v>
      </c>
    </row>
    <row r="846" spans="1:37" ht="13.5">
      <c r="A846">
        <v>846</v>
      </c>
      <c r="B846">
        <v>1</v>
      </c>
      <c r="C846">
        <v>11203</v>
      </c>
      <c r="D846">
        <v>2</v>
      </c>
      <c r="E846" t="s">
        <v>91</v>
      </c>
      <c r="F846">
        <v>1</v>
      </c>
      <c r="G846" t="s">
        <v>84</v>
      </c>
      <c r="H846">
        <v>1</v>
      </c>
      <c r="I846" t="s">
        <v>60</v>
      </c>
      <c r="J846">
        <v>1</v>
      </c>
      <c r="K846" t="s">
        <v>61</v>
      </c>
      <c r="L846">
        <v>1487</v>
      </c>
      <c r="M846">
        <v>20</v>
      </c>
      <c r="N846">
        <v>143</v>
      </c>
      <c r="O846">
        <v>350</v>
      </c>
      <c r="P846">
        <v>235</v>
      </c>
      <c r="Q846">
        <v>286</v>
      </c>
      <c r="R846">
        <v>6</v>
      </c>
      <c r="S846">
        <v>6</v>
      </c>
      <c r="T846">
        <v>165</v>
      </c>
      <c r="U846">
        <v>11</v>
      </c>
      <c r="V846">
        <v>2</v>
      </c>
      <c r="W846">
        <v>209</v>
      </c>
      <c r="X846">
        <v>54</v>
      </c>
      <c r="Y846">
        <v>1352</v>
      </c>
      <c r="Z846">
        <v>17</v>
      </c>
      <c r="AA846">
        <v>127</v>
      </c>
      <c r="AB846">
        <v>348</v>
      </c>
      <c r="AC846">
        <v>210</v>
      </c>
      <c r="AD846">
        <v>245</v>
      </c>
      <c r="AE846">
        <v>6</v>
      </c>
      <c r="AF846">
        <v>2</v>
      </c>
      <c r="AG846">
        <v>155</v>
      </c>
      <c r="AH846">
        <v>10</v>
      </c>
      <c r="AI846">
        <v>2</v>
      </c>
      <c r="AJ846">
        <v>207</v>
      </c>
      <c r="AK846">
        <v>23</v>
      </c>
    </row>
    <row r="847" spans="1:37" ht="13.5">
      <c r="A847">
        <v>847</v>
      </c>
      <c r="B847">
        <v>1</v>
      </c>
      <c r="C847">
        <v>11203</v>
      </c>
      <c r="D847">
        <v>2</v>
      </c>
      <c r="E847" t="s">
        <v>91</v>
      </c>
      <c r="F847">
        <v>1</v>
      </c>
      <c r="G847" t="s">
        <v>84</v>
      </c>
      <c r="H847">
        <v>1</v>
      </c>
      <c r="I847" t="s">
        <v>62</v>
      </c>
      <c r="J847">
        <v>1</v>
      </c>
      <c r="K847" t="s">
        <v>63</v>
      </c>
      <c r="L847">
        <v>1927</v>
      </c>
      <c r="M847">
        <v>23</v>
      </c>
      <c r="N847">
        <v>106</v>
      </c>
      <c r="O847">
        <v>337</v>
      </c>
      <c r="P847">
        <v>291</v>
      </c>
      <c r="Q847">
        <v>454</v>
      </c>
      <c r="R847">
        <v>4</v>
      </c>
      <c r="S847">
        <v>8</v>
      </c>
      <c r="T847">
        <v>260</v>
      </c>
      <c r="U847">
        <v>15</v>
      </c>
      <c r="V847">
        <v>2</v>
      </c>
      <c r="W847">
        <v>341</v>
      </c>
      <c r="X847">
        <v>86</v>
      </c>
      <c r="Y847">
        <v>1650</v>
      </c>
      <c r="Z847">
        <v>21</v>
      </c>
      <c r="AA847">
        <v>84</v>
      </c>
      <c r="AB847">
        <v>325</v>
      </c>
      <c r="AC847">
        <v>240</v>
      </c>
      <c r="AD847">
        <v>353</v>
      </c>
      <c r="AE847">
        <v>4</v>
      </c>
      <c r="AF847">
        <v>1</v>
      </c>
      <c r="AG847">
        <v>239</v>
      </c>
      <c r="AH847">
        <v>13</v>
      </c>
      <c r="AI847">
        <v>1</v>
      </c>
      <c r="AJ847">
        <v>335</v>
      </c>
      <c r="AK847">
        <v>34</v>
      </c>
    </row>
    <row r="848" spans="1:37" ht="13.5">
      <c r="A848">
        <v>848</v>
      </c>
      <c r="B848">
        <v>1</v>
      </c>
      <c r="C848">
        <v>11203</v>
      </c>
      <c r="D848">
        <v>2</v>
      </c>
      <c r="E848" t="s">
        <v>91</v>
      </c>
      <c r="F848">
        <v>1</v>
      </c>
      <c r="G848" t="s">
        <v>84</v>
      </c>
      <c r="H848">
        <v>1</v>
      </c>
      <c r="I848" t="s">
        <v>64</v>
      </c>
      <c r="J848">
        <v>1</v>
      </c>
      <c r="K848" t="s">
        <v>65</v>
      </c>
      <c r="L848">
        <v>1377</v>
      </c>
      <c r="M848">
        <v>29</v>
      </c>
      <c r="N848">
        <v>62</v>
      </c>
      <c r="O848">
        <v>185</v>
      </c>
      <c r="P848">
        <v>161</v>
      </c>
      <c r="Q848">
        <v>364</v>
      </c>
      <c r="R848">
        <v>2</v>
      </c>
      <c r="S848">
        <v>8</v>
      </c>
      <c r="T848">
        <v>154</v>
      </c>
      <c r="U848">
        <v>8</v>
      </c>
      <c r="V848">
        <v>2</v>
      </c>
      <c r="W848">
        <v>329</v>
      </c>
      <c r="X848">
        <v>73</v>
      </c>
      <c r="Y848">
        <v>1112</v>
      </c>
      <c r="Z848">
        <v>23</v>
      </c>
      <c r="AA848">
        <v>45</v>
      </c>
      <c r="AB848">
        <v>176</v>
      </c>
      <c r="AC848">
        <v>114</v>
      </c>
      <c r="AD848">
        <v>270</v>
      </c>
      <c r="AE848">
        <v>2</v>
      </c>
      <c r="AF848">
        <v>6</v>
      </c>
      <c r="AG848">
        <v>125</v>
      </c>
      <c r="AH848">
        <v>7</v>
      </c>
      <c r="AI848">
        <v>1</v>
      </c>
      <c r="AJ848">
        <v>318</v>
      </c>
      <c r="AK848">
        <v>25</v>
      </c>
    </row>
    <row r="849" spans="1:37" ht="13.5">
      <c r="A849">
        <v>849</v>
      </c>
      <c r="B849">
        <v>1</v>
      </c>
      <c r="C849">
        <v>11203</v>
      </c>
      <c r="D849">
        <v>2</v>
      </c>
      <c r="E849" t="s">
        <v>91</v>
      </c>
      <c r="F849">
        <v>1</v>
      </c>
      <c r="G849" t="s">
        <v>84</v>
      </c>
      <c r="H849">
        <v>1</v>
      </c>
      <c r="I849" t="s">
        <v>66</v>
      </c>
      <c r="J849">
        <v>1</v>
      </c>
      <c r="K849" t="s">
        <v>67</v>
      </c>
      <c r="L849">
        <v>721</v>
      </c>
      <c r="M849">
        <v>23</v>
      </c>
      <c r="N849">
        <v>30</v>
      </c>
      <c r="O849">
        <v>120</v>
      </c>
      <c r="P849">
        <v>96</v>
      </c>
      <c r="Q849">
        <v>156</v>
      </c>
      <c r="R849">
        <v>2</v>
      </c>
      <c r="S849">
        <v>8</v>
      </c>
      <c r="T849">
        <v>66</v>
      </c>
      <c r="U849">
        <v>2</v>
      </c>
      <c r="V849">
        <v>2</v>
      </c>
      <c r="W849">
        <v>148</v>
      </c>
      <c r="X849">
        <v>68</v>
      </c>
      <c r="Y849">
        <v>495</v>
      </c>
      <c r="Z849">
        <v>21</v>
      </c>
      <c r="AA849">
        <v>21</v>
      </c>
      <c r="AB849">
        <v>113</v>
      </c>
      <c r="AC849">
        <v>41</v>
      </c>
      <c r="AD849">
        <v>91</v>
      </c>
      <c r="AE849">
        <v>2</v>
      </c>
      <c r="AF849">
        <v>2</v>
      </c>
      <c r="AG849">
        <v>46</v>
      </c>
      <c r="AH849">
        <v>2</v>
      </c>
      <c r="AI849">
        <v>1</v>
      </c>
      <c r="AJ849">
        <v>138</v>
      </c>
      <c r="AK849">
        <v>17</v>
      </c>
    </row>
    <row r="850" spans="1:37" ht="13.5">
      <c r="A850">
        <v>850</v>
      </c>
      <c r="B850">
        <v>1</v>
      </c>
      <c r="C850">
        <v>11203</v>
      </c>
      <c r="D850">
        <v>2</v>
      </c>
      <c r="E850" t="s">
        <v>91</v>
      </c>
      <c r="F850">
        <v>1</v>
      </c>
      <c r="G850" t="s">
        <v>84</v>
      </c>
      <c r="H850">
        <v>1</v>
      </c>
      <c r="I850" t="s">
        <v>68</v>
      </c>
      <c r="J850">
        <v>1</v>
      </c>
      <c r="K850" t="s">
        <v>69</v>
      </c>
      <c r="L850">
        <v>412</v>
      </c>
      <c r="M850">
        <v>34</v>
      </c>
      <c r="N850">
        <v>25</v>
      </c>
      <c r="O850">
        <v>66</v>
      </c>
      <c r="P850">
        <v>111</v>
      </c>
      <c r="Q850">
        <v>50</v>
      </c>
      <c r="R850" t="s">
        <v>86</v>
      </c>
      <c r="S850">
        <v>11</v>
      </c>
      <c r="T850">
        <v>25</v>
      </c>
      <c r="U850">
        <v>2</v>
      </c>
      <c r="V850">
        <v>1</v>
      </c>
      <c r="W850">
        <v>39</v>
      </c>
      <c r="X850">
        <v>48</v>
      </c>
      <c r="Y850">
        <v>205</v>
      </c>
      <c r="Z850">
        <v>28</v>
      </c>
      <c r="AA850">
        <v>12</v>
      </c>
      <c r="AB850">
        <v>64</v>
      </c>
      <c r="AC850">
        <v>24</v>
      </c>
      <c r="AD850">
        <v>16</v>
      </c>
      <c r="AE850" t="s">
        <v>86</v>
      </c>
      <c r="AF850" t="s">
        <v>86</v>
      </c>
      <c r="AG850">
        <v>13</v>
      </c>
      <c r="AH850">
        <v>1</v>
      </c>
      <c r="AI850">
        <v>1</v>
      </c>
      <c r="AJ850">
        <v>33</v>
      </c>
      <c r="AK850">
        <v>13</v>
      </c>
    </row>
    <row r="851" spans="1:37" ht="13.5">
      <c r="A851">
        <v>851</v>
      </c>
      <c r="B851">
        <v>1</v>
      </c>
      <c r="C851">
        <v>11203</v>
      </c>
      <c r="D851">
        <v>2</v>
      </c>
      <c r="E851" t="s">
        <v>91</v>
      </c>
      <c r="F851">
        <v>1</v>
      </c>
      <c r="G851" t="s">
        <v>84</v>
      </c>
      <c r="H851">
        <v>1</v>
      </c>
      <c r="I851" t="s">
        <v>70</v>
      </c>
      <c r="J851">
        <v>1</v>
      </c>
      <c r="K851" t="s">
        <v>71</v>
      </c>
      <c r="L851">
        <v>207</v>
      </c>
      <c r="M851">
        <v>18</v>
      </c>
      <c r="N851">
        <v>7</v>
      </c>
      <c r="O851">
        <v>31</v>
      </c>
      <c r="P851">
        <v>45</v>
      </c>
      <c r="Q851">
        <v>38</v>
      </c>
      <c r="R851">
        <v>1</v>
      </c>
      <c r="S851">
        <v>10</v>
      </c>
      <c r="T851">
        <v>8</v>
      </c>
      <c r="U851" t="s">
        <v>86</v>
      </c>
      <c r="V851">
        <v>2</v>
      </c>
      <c r="W851">
        <v>14</v>
      </c>
      <c r="X851">
        <v>33</v>
      </c>
      <c r="Y851">
        <v>96</v>
      </c>
      <c r="Z851">
        <v>16</v>
      </c>
      <c r="AA851">
        <v>3</v>
      </c>
      <c r="AB851">
        <v>30</v>
      </c>
      <c r="AC851">
        <v>11</v>
      </c>
      <c r="AD851">
        <v>16</v>
      </c>
      <c r="AE851" t="s">
        <v>86</v>
      </c>
      <c r="AF851">
        <v>2</v>
      </c>
      <c r="AG851">
        <v>3</v>
      </c>
      <c r="AH851" t="s">
        <v>86</v>
      </c>
      <c r="AI851">
        <v>1</v>
      </c>
      <c r="AJ851">
        <v>13</v>
      </c>
      <c r="AK851">
        <v>1</v>
      </c>
    </row>
    <row r="852" spans="1:37" ht="13.5">
      <c r="A852">
        <v>852</v>
      </c>
      <c r="B852">
        <v>1</v>
      </c>
      <c r="C852">
        <v>11203</v>
      </c>
      <c r="D852">
        <v>2</v>
      </c>
      <c r="E852" t="s">
        <v>91</v>
      </c>
      <c r="F852">
        <v>1</v>
      </c>
      <c r="G852" t="s">
        <v>84</v>
      </c>
      <c r="H852">
        <v>1</v>
      </c>
      <c r="I852" t="s">
        <v>72</v>
      </c>
      <c r="J852">
        <v>1</v>
      </c>
      <c r="K852" t="s">
        <v>73</v>
      </c>
      <c r="L852">
        <v>112</v>
      </c>
      <c r="M852">
        <v>15</v>
      </c>
      <c r="N852">
        <v>1</v>
      </c>
      <c r="O852">
        <v>17</v>
      </c>
      <c r="P852">
        <v>27</v>
      </c>
      <c r="Q852">
        <v>16</v>
      </c>
      <c r="R852" t="s">
        <v>86</v>
      </c>
      <c r="S852">
        <v>4</v>
      </c>
      <c r="T852">
        <v>4</v>
      </c>
      <c r="U852" t="s">
        <v>86</v>
      </c>
      <c r="V852" t="s">
        <v>86</v>
      </c>
      <c r="W852">
        <v>2</v>
      </c>
      <c r="X852">
        <v>26</v>
      </c>
      <c r="Y852">
        <v>45</v>
      </c>
      <c r="Z852">
        <v>13</v>
      </c>
      <c r="AA852" t="s">
        <v>86</v>
      </c>
      <c r="AB852">
        <v>12</v>
      </c>
      <c r="AC852">
        <v>5</v>
      </c>
      <c r="AD852">
        <v>6</v>
      </c>
      <c r="AE852" t="s">
        <v>86</v>
      </c>
      <c r="AF852" t="s">
        <v>86</v>
      </c>
      <c r="AG852">
        <v>2</v>
      </c>
      <c r="AH852" t="s">
        <v>86</v>
      </c>
      <c r="AI852" t="s">
        <v>86</v>
      </c>
      <c r="AJ852">
        <v>2</v>
      </c>
      <c r="AK852">
        <v>5</v>
      </c>
    </row>
    <row r="853" spans="1:37" ht="13.5">
      <c r="A853">
        <v>853</v>
      </c>
      <c r="B853">
        <v>1</v>
      </c>
      <c r="C853">
        <v>11203</v>
      </c>
      <c r="D853">
        <v>2</v>
      </c>
      <c r="E853" t="s">
        <v>91</v>
      </c>
      <c r="F853">
        <v>1</v>
      </c>
      <c r="G853" t="s">
        <v>84</v>
      </c>
      <c r="H853">
        <v>1</v>
      </c>
      <c r="I853" t="s">
        <v>74</v>
      </c>
      <c r="J853">
        <v>1</v>
      </c>
      <c r="K853" t="s">
        <v>75</v>
      </c>
      <c r="L853">
        <v>55.2449109957</v>
      </c>
      <c r="M853">
        <v>66.4336492891</v>
      </c>
      <c r="N853">
        <v>51.4671457906</v>
      </c>
      <c r="O853">
        <v>51.5275813296</v>
      </c>
      <c r="P853">
        <v>56.1986222732</v>
      </c>
      <c r="Q853">
        <v>55.7025683513</v>
      </c>
      <c r="R853">
        <v>52.3620689655</v>
      </c>
      <c r="S853">
        <v>71.1551724138</v>
      </c>
      <c r="T853">
        <v>56.3215839861</v>
      </c>
      <c r="U853">
        <v>51.4782608696</v>
      </c>
      <c r="V853">
        <v>53.9230769231</v>
      </c>
      <c r="W853">
        <v>58.9856020942</v>
      </c>
      <c r="X853">
        <v>57.6420289855</v>
      </c>
      <c r="Y853">
        <v>53.7753781847</v>
      </c>
      <c r="Z853">
        <v>66.3901098901</v>
      </c>
      <c r="AA853">
        <v>50.2364705882</v>
      </c>
      <c r="AB853">
        <v>51.3415162455</v>
      </c>
      <c r="AC853">
        <v>52.7088150289</v>
      </c>
      <c r="AD853">
        <v>53.7746299132</v>
      </c>
      <c r="AE853">
        <v>51.3214285714</v>
      </c>
      <c r="AF853">
        <v>65.2333333333</v>
      </c>
      <c r="AG853">
        <v>55.327184466</v>
      </c>
      <c r="AH853">
        <v>50.6379310345</v>
      </c>
      <c r="AI853">
        <v>51.2142857143</v>
      </c>
      <c r="AJ853">
        <v>58.8924221922</v>
      </c>
      <c r="AK853">
        <v>53.75</v>
      </c>
    </row>
    <row r="854" spans="1:37" ht="13.5">
      <c r="A854">
        <v>854</v>
      </c>
      <c r="B854">
        <v>1</v>
      </c>
      <c r="C854">
        <v>11203</v>
      </c>
      <c r="D854">
        <v>2</v>
      </c>
      <c r="E854" t="s">
        <v>91</v>
      </c>
      <c r="F854">
        <v>1</v>
      </c>
      <c r="G854" t="s">
        <v>84</v>
      </c>
      <c r="H854">
        <v>1</v>
      </c>
      <c r="I854" t="s">
        <v>76</v>
      </c>
      <c r="J854">
        <v>1</v>
      </c>
      <c r="K854" t="s">
        <v>77</v>
      </c>
      <c r="L854">
        <v>2829</v>
      </c>
      <c r="M854">
        <v>119</v>
      </c>
      <c r="N854">
        <v>125</v>
      </c>
      <c r="O854">
        <v>419</v>
      </c>
      <c r="P854">
        <v>440</v>
      </c>
      <c r="Q854">
        <v>624</v>
      </c>
      <c r="R854">
        <v>5</v>
      </c>
      <c r="S854">
        <v>41</v>
      </c>
      <c r="T854">
        <v>257</v>
      </c>
      <c r="U854">
        <v>12</v>
      </c>
      <c r="V854">
        <v>7</v>
      </c>
      <c r="W854">
        <v>532</v>
      </c>
      <c r="X854">
        <v>248</v>
      </c>
      <c r="Y854">
        <v>1953</v>
      </c>
      <c r="Z854">
        <v>101</v>
      </c>
      <c r="AA854">
        <v>81</v>
      </c>
      <c r="AB854">
        <v>395</v>
      </c>
      <c r="AC854">
        <v>195</v>
      </c>
      <c r="AD854">
        <v>399</v>
      </c>
      <c r="AE854">
        <v>4</v>
      </c>
      <c r="AF854">
        <v>10</v>
      </c>
      <c r="AG854">
        <v>189</v>
      </c>
      <c r="AH854">
        <v>10</v>
      </c>
      <c r="AI854">
        <v>4</v>
      </c>
      <c r="AJ854">
        <v>504</v>
      </c>
      <c r="AK854">
        <v>61</v>
      </c>
    </row>
    <row r="855" spans="1:37" ht="13.5">
      <c r="A855">
        <v>855</v>
      </c>
      <c r="B855">
        <v>1</v>
      </c>
      <c r="C855">
        <v>11203</v>
      </c>
      <c r="D855">
        <v>2</v>
      </c>
      <c r="E855" t="s">
        <v>91</v>
      </c>
      <c r="F855">
        <v>1</v>
      </c>
      <c r="G855" t="s">
        <v>84</v>
      </c>
      <c r="H855">
        <v>1</v>
      </c>
      <c r="I855" t="s">
        <v>78</v>
      </c>
      <c r="J855">
        <v>2</v>
      </c>
      <c r="K855" t="s">
        <v>79</v>
      </c>
      <c r="L855">
        <v>2098</v>
      </c>
      <c r="M855">
        <v>52</v>
      </c>
      <c r="N855">
        <v>92</v>
      </c>
      <c r="O855">
        <v>305</v>
      </c>
      <c r="P855">
        <v>257</v>
      </c>
      <c r="Q855">
        <v>520</v>
      </c>
      <c r="R855">
        <v>4</v>
      </c>
      <c r="S855">
        <v>16</v>
      </c>
      <c r="T855">
        <v>220</v>
      </c>
      <c r="U855">
        <v>10</v>
      </c>
      <c r="V855">
        <v>4</v>
      </c>
      <c r="W855">
        <v>477</v>
      </c>
      <c r="X855">
        <v>141</v>
      </c>
      <c r="Y855">
        <v>1607</v>
      </c>
      <c r="Z855">
        <v>44</v>
      </c>
      <c r="AA855">
        <v>66</v>
      </c>
      <c r="AB855">
        <v>289</v>
      </c>
      <c r="AC855">
        <v>155</v>
      </c>
      <c r="AD855">
        <v>361</v>
      </c>
      <c r="AE855">
        <v>4</v>
      </c>
      <c r="AF855">
        <v>8</v>
      </c>
      <c r="AG855">
        <v>171</v>
      </c>
      <c r="AH855">
        <v>9</v>
      </c>
      <c r="AI855">
        <v>2</v>
      </c>
      <c r="AJ855">
        <v>456</v>
      </c>
      <c r="AK855">
        <v>42</v>
      </c>
    </row>
    <row r="856" spans="1:37" ht="13.5">
      <c r="A856">
        <v>856</v>
      </c>
      <c r="B856">
        <v>1</v>
      </c>
      <c r="C856">
        <v>11203</v>
      </c>
      <c r="D856">
        <v>2</v>
      </c>
      <c r="E856" t="s">
        <v>91</v>
      </c>
      <c r="F856">
        <v>1</v>
      </c>
      <c r="G856" t="s">
        <v>84</v>
      </c>
      <c r="H856">
        <v>1</v>
      </c>
      <c r="I856" t="s">
        <v>80</v>
      </c>
      <c r="J856">
        <v>2</v>
      </c>
      <c r="K856" t="s">
        <v>81</v>
      </c>
      <c r="L856">
        <v>731</v>
      </c>
      <c r="M856">
        <v>67</v>
      </c>
      <c r="N856">
        <v>33</v>
      </c>
      <c r="O856">
        <v>114</v>
      </c>
      <c r="P856">
        <v>183</v>
      </c>
      <c r="Q856">
        <v>104</v>
      </c>
      <c r="R856">
        <v>1</v>
      </c>
      <c r="S856">
        <v>25</v>
      </c>
      <c r="T856">
        <v>37</v>
      </c>
      <c r="U856">
        <v>2</v>
      </c>
      <c r="V856">
        <v>3</v>
      </c>
      <c r="W856">
        <v>55</v>
      </c>
      <c r="X856">
        <v>107</v>
      </c>
      <c r="Y856">
        <v>346</v>
      </c>
      <c r="Z856">
        <v>57</v>
      </c>
      <c r="AA856">
        <v>15</v>
      </c>
      <c r="AB856">
        <v>106</v>
      </c>
      <c r="AC856">
        <v>40</v>
      </c>
      <c r="AD856">
        <v>38</v>
      </c>
      <c r="AE856" t="s">
        <v>86</v>
      </c>
      <c r="AF856">
        <v>2</v>
      </c>
      <c r="AG856">
        <v>18</v>
      </c>
      <c r="AH856">
        <v>1</v>
      </c>
      <c r="AI856">
        <v>2</v>
      </c>
      <c r="AJ856">
        <v>48</v>
      </c>
      <c r="AK856">
        <v>19</v>
      </c>
    </row>
    <row r="857" spans="1:37" ht="13.5">
      <c r="A857">
        <v>857</v>
      </c>
      <c r="B857">
        <v>1</v>
      </c>
      <c r="C857">
        <v>11203</v>
      </c>
      <c r="D857">
        <v>2</v>
      </c>
      <c r="E857" t="s">
        <v>93</v>
      </c>
      <c r="F857">
        <v>1</v>
      </c>
      <c r="G857" t="s">
        <v>41</v>
      </c>
      <c r="H857">
        <v>0</v>
      </c>
      <c r="I857" t="s">
        <v>42</v>
      </c>
      <c r="J857">
        <v>0</v>
      </c>
      <c r="K857" t="s">
        <v>94</v>
      </c>
      <c r="L857">
        <v>2446</v>
      </c>
      <c r="M857">
        <v>15</v>
      </c>
      <c r="N857">
        <v>27</v>
      </c>
      <c r="O857">
        <v>66</v>
      </c>
      <c r="P857">
        <v>64</v>
      </c>
      <c r="Q857">
        <v>103</v>
      </c>
      <c r="R857">
        <v>10</v>
      </c>
      <c r="S857">
        <v>4</v>
      </c>
      <c r="T857">
        <v>102</v>
      </c>
      <c r="U857">
        <v>43</v>
      </c>
      <c r="V857">
        <v>50</v>
      </c>
      <c r="W857">
        <v>60</v>
      </c>
      <c r="X857">
        <v>1902</v>
      </c>
      <c r="Y857">
        <v>516</v>
      </c>
      <c r="Z857">
        <v>12</v>
      </c>
      <c r="AA857">
        <v>24</v>
      </c>
      <c r="AB857">
        <v>65</v>
      </c>
      <c r="AC857">
        <v>50</v>
      </c>
      <c r="AD857">
        <v>80</v>
      </c>
      <c r="AE857">
        <v>10</v>
      </c>
      <c r="AF857">
        <v>2</v>
      </c>
      <c r="AG857">
        <v>84</v>
      </c>
      <c r="AH857">
        <v>41</v>
      </c>
      <c r="AI857">
        <v>41</v>
      </c>
      <c r="AJ857">
        <v>59</v>
      </c>
      <c r="AK857">
        <v>48</v>
      </c>
    </row>
    <row r="858" spans="1:37" ht="13.5">
      <c r="A858">
        <v>858</v>
      </c>
      <c r="B858">
        <v>1</v>
      </c>
      <c r="C858">
        <v>11203</v>
      </c>
      <c r="D858">
        <v>2</v>
      </c>
      <c r="E858" t="s">
        <v>93</v>
      </c>
      <c r="F858">
        <v>1</v>
      </c>
      <c r="G858" t="s">
        <v>41</v>
      </c>
      <c r="H858">
        <v>0</v>
      </c>
      <c r="I858" t="s">
        <v>44</v>
      </c>
      <c r="J858">
        <v>1</v>
      </c>
      <c r="K858" t="s">
        <v>45</v>
      </c>
      <c r="L858">
        <v>27</v>
      </c>
      <c r="M858" t="s">
        <v>86</v>
      </c>
      <c r="N858" t="s">
        <v>86</v>
      </c>
      <c r="O858" t="s">
        <v>86</v>
      </c>
      <c r="P858">
        <v>2</v>
      </c>
      <c r="Q858" t="s">
        <v>86</v>
      </c>
      <c r="R858" t="s">
        <v>86</v>
      </c>
      <c r="S858" t="s">
        <v>86</v>
      </c>
      <c r="T858" t="s">
        <v>86</v>
      </c>
      <c r="U858" t="s">
        <v>86</v>
      </c>
      <c r="V858" t="s">
        <v>86</v>
      </c>
      <c r="W858" t="s">
        <v>86</v>
      </c>
      <c r="X858">
        <v>25</v>
      </c>
      <c r="Y858">
        <v>2</v>
      </c>
      <c r="Z858" t="s">
        <v>86</v>
      </c>
      <c r="AA858" t="s">
        <v>86</v>
      </c>
      <c r="AB858" t="s">
        <v>86</v>
      </c>
      <c r="AC858">
        <v>2</v>
      </c>
      <c r="AD858" t="s">
        <v>86</v>
      </c>
      <c r="AE858" t="s">
        <v>86</v>
      </c>
      <c r="AF858" t="s">
        <v>86</v>
      </c>
      <c r="AG858" t="s">
        <v>86</v>
      </c>
      <c r="AH858" t="s">
        <v>86</v>
      </c>
      <c r="AI858" t="s">
        <v>86</v>
      </c>
      <c r="AJ858" t="s">
        <v>86</v>
      </c>
      <c r="AK858" t="s">
        <v>86</v>
      </c>
    </row>
    <row r="859" spans="1:37" ht="13.5">
      <c r="A859">
        <v>859</v>
      </c>
      <c r="B859">
        <v>1</v>
      </c>
      <c r="C859">
        <v>11203</v>
      </c>
      <c r="D859">
        <v>2</v>
      </c>
      <c r="E859" t="s">
        <v>93</v>
      </c>
      <c r="F859">
        <v>1</v>
      </c>
      <c r="G859" t="s">
        <v>41</v>
      </c>
      <c r="H859">
        <v>0</v>
      </c>
      <c r="I859" t="s">
        <v>46</v>
      </c>
      <c r="J859">
        <v>1</v>
      </c>
      <c r="K859" t="s">
        <v>47</v>
      </c>
      <c r="L859">
        <v>191</v>
      </c>
      <c r="M859" t="s">
        <v>86</v>
      </c>
      <c r="N859" t="s">
        <v>86</v>
      </c>
      <c r="O859">
        <v>3</v>
      </c>
      <c r="P859">
        <v>2</v>
      </c>
      <c r="Q859">
        <v>3</v>
      </c>
      <c r="R859" t="s">
        <v>86</v>
      </c>
      <c r="S859" t="s">
        <v>86</v>
      </c>
      <c r="T859">
        <v>1</v>
      </c>
      <c r="U859" t="s">
        <v>86</v>
      </c>
      <c r="V859">
        <v>1</v>
      </c>
      <c r="W859" t="s">
        <v>86</v>
      </c>
      <c r="X859">
        <v>181</v>
      </c>
      <c r="Y859">
        <v>12</v>
      </c>
      <c r="Z859" t="s">
        <v>86</v>
      </c>
      <c r="AA859" t="s">
        <v>86</v>
      </c>
      <c r="AB859">
        <v>3</v>
      </c>
      <c r="AC859">
        <v>2</v>
      </c>
      <c r="AD859">
        <v>3</v>
      </c>
      <c r="AE859" t="s">
        <v>86</v>
      </c>
      <c r="AF859" t="s">
        <v>86</v>
      </c>
      <c r="AG859">
        <v>1</v>
      </c>
      <c r="AH859" t="s">
        <v>86</v>
      </c>
      <c r="AI859">
        <v>1</v>
      </c>
      <c r="AJ859" t="s">
        <v>86</v>
      </c>
      <c r="AK859">
        <v>2</v>
      </c>
    </row>
    <row r="860" spans="1:37" ht="13.5">
      <c r="A860">
        <v>860</v>
      </c>
      <c r="B860">
        <v>1</v>
      </c>
      <c r="C860">
        <v>11203</v>
      </c>
      <c r="D860">
        <v>2</v>
      </c>
      <c r="E860" t="s">
        <v>93</v>
      </c>
      <c r="F860">
        <v>1</v>
      </c>
      <c r="G860" t="s">
        <v>41</v>
      </c>
      <c r="H860">
        <v>0</v>
      </c>
      <c r="I860" t="s">
        <v>48</v>
      </c>
      <c r="J860">
        <v>1</v>
      </c>
      <c r="K860" t="s">
        <v>49</v>
      </c>
      <c r="L860">
        <v>344</v>
      </c>
      <c r="M860" t="s">
        <v>86</v>
      </c>
      <c r="N860">
        <v>7</v>
      </c>
      <c r="O860">
        <v>5</v>
      </c>
      <c r="P860">
        <v>2</v>
      </c>
      <c r="Q860">
        <v>8</v>
      </c>
      <c r="R860" t="s">
        <v>86</v>
      </c>
      <c r="S860" t="s">
        <v>86</v>
      </c>
      <c r="T860">
        <v>3</v>
      </c>
      <c r="U860">
        <v>1</v>
      </c>
      <c r="V860">
        <v>1</v>
      </c>
      <c r="W860">
        <v>2</v>
      </c>
      <c r="X860">
        <v>315</v>
      </c>
      <c r="Y860">
        <v>31</v>
      </c>
      <c r="Z860" t="s">
        <v>86</v>
      </c>
      <c r="AA860">
        <v>6</v>
      </c>
      <c r="AB860">
        <v>5</v>
      </c>
      <c r="AC860">
        <v>2</v>
      </c>
      <c r="AD860">
        <v>8</v>
      </c>
      <c r="AE860" t="s">
        <v>86</v>
      </c>
      <c r="AF860" t="s">
        <v>86</v>
      </c>
      <c r="AG860">
        <v>3</v>
      </c>
      <c r="AH860" t="s">
        <v>86</v>
      </c>
      <c r="AI860">
        <v>1</v>
      </c>
      <c r="AJ860">
        <v>2</v>
      </c>
      <c r="AK860">
        <v>4</v>
      </c>
    </row>
    <row r="861" spans="1:37" ht="13.5">
      <c r="A861">
        <v>861</v>
      </c>
      <c r="B861">
        <v>1</v>
      </c>
      <c r="C861">
        <v>11203</v>
      </c>
      <c r="D861">
        <v>2</v>
      </c>
      <c r="E861" t="s">
        <v>93</v>
      </c>
      <c r="F861">
        <v>1</v>
      </c>
      <c r="G861" t="s">
        <v>41</v>
      </c>
      <c r="H861">
        <v>0</v>
      </c>
      <c r="I861" t="s">
        <v>50</v>
      </c>
      <c r="J861">
        <v>1</v>
      </c>
      <c r="K861" t="s">
        <v>51</v>
      </c>
      <c r="L861">
        <v>316</v>
      </c>
      <c r="M861" t="s">
        <v>86</v>
      </c>
      <c r="N861">
        <v>6</v>
      </c>
      <c r="O861">
        <v>7</v>
      </c>
      <c r="P861">
        <v>5</v>
      </c>
      <c r="Q861">
        <v>4</v>
      </c>
      <c r="R861" t="s">
        <v>86</v>
      </c>
      <c r="S861" t="s">
        <v>86</v>
      </c>
      <c r="T861">
        <v>12</v>
      </c>
      <c r="U861">
        <v>2</v>
      </c>
      <c r="V861">
        <v>4</v>
      </c>
      <c r="W861" t="s">
        <v>86</v>
      </c>
      <c r="X861">
        <v>276</v>
      </c>
      <c r="Y861">
        <v>40</v>
      </c>
      <c r="Z861" t="s">
        <v>86</v>
      </c>
      <c r="AA861">
        <v>6</v>
      </c>
      <c r="AB861">
        <v>7</v>
      </c>
      <c r="AC861">
        <v>4</v>
      </c>
      <c r="AD861">
        <v>4</v>
      </c>
      <c r="AE861" t="s">
        <v>86</v>
      </c>
      <c r="AF861" t="s">
        <v>86</v>
      </c>
      <c r="AG861">
        <v>11</v>
      </c>
      <c r="AH861">
        <v>2</v>
      </c>
      <c r="AI861">
        <v>3</v>
      </c>
      <c r="AJ861" t="s">
        <v>86</v>
      </c>
      <c r="AK861">
        <v>3</v>
      </c>
    </row>
    <row r="862" spans="1:37" ht="13.5">
      <c r="A862">
        <v>862</v>
      </c>
      <c r="B862">
        <v>1</v>
      </c>
      <c r="C862">
        <v>11203</v>
      </c>
      <c r="D862">
        <v>2</v>
      </c>
      <c r="E862" t="s">
        <v>93</v>
      </c>
      <c r="F862">
        <v>1</v>
      </c>
      <c r="G862" t="s">
        <v>41</v>
      </c>
      <c r="H862">
        <v>0</v>
      </c>
      <c r="I862" t="s">
        <v>52</v>
      </c>
      <c r="J862">
        <v>1</v>
      </c>
      <c r="K862" t="s">
        <v>53</v>
      </c>
      <c r="L862">
        <v>321</v>
      </c>
      <c r="M862" t="s">
        <v>86</v>
      </c>
      <c r="N862">
        <v>5</v>
      </c>
      <c r="O862">
        <v>10</v>
      </c>
      <c r="P862">
        <v>9</v>
      </c>
      <c r="Q862">
        <v>8</v>
      </c>
      <c r="R862">
        <v>1</v>
      </c>
      <c r="S862" t="s">
        <v>86</v>
      </c>
      <c r="T862">
        <v>3</v>
      </c>
      <c r="U862">
        <v>2</v>
      </c>
      <c r="V862">
        <v>2</v>
      </c>
      <c r="W862">
        <v>6</v>
      </c>
      <c r="X862">
        <v>275</v>
      </c>
      <c r="Y862">
        <v>47</v>
      </c>
      <c r="Z862" t="s">
        <v>86</v>
      </c>
      <c r="AA862">
        <v>5</v>
      </c>
      <c r="AB862">
        <v>10</v>
      </c>
      <c r="AC862">
        <v>8</v>
      </c>
      <c r="AD862">
        <v>7</v>
      </c>
      <c r="AE862">
        <v>1</v>
      </c>
      <c r="AF862" t="s">
        <v>86</v>
      </c>
      <c r="AG862">
        <v>3</v>
      </c>
      <c r="AH862">
        <v>2</v>
      </c>
      <c r="AI862">
        <v>1</v>
      </c>
      <c r="AJ862">
        <v>6</v>
      </c>
      <c r="AK862">
        <v>4</v>
      </c>
    </row>
    <row r="863" spans="1:37" ht="13.5">
      <c r="A863">
        <v>863</v>
      </c>
      <c r="B863">
        <v>1</v>
      </c>
      <c r="C863">
        <v>11203</v>
      </c>
      <c r="D863">
        <v>2</v>
      </c>
      <c r="E863" t="s">
        <v>93</v>
      </c>
      <c r="F863">
        <v>1</v>
      </c>
      <c r="G863" t="s">
        <v>41</v>
      </c>
      <c r="H863">
        <v>0</v>
      </c>
      <c r="I863" t="s">
        <v>54</v>
      </c>
      <c r="J863">
        <v>1</v>
      </c>
      <c r="K863" t="s">
        <v>55</v>
      </c>
      <c r="L863">
        <v>279</v>
      </c>
      <c r="M863">
        <v>1</v>
      </c>
      <c r="N863" t="s">
        <v>86</v>
      </c>
      <c r="O863">
        <v>6</v>
      </c>
      <c r="P863">
        <v>3</v>
      </c>
      <c r="Q863">
        <v>10</v>
      </c>
      <c r="R863" t="s">
        <v>86</v>
      </c>
      <c r="S863" t="s">
        <v>86</v>
      </c>
      <c r="T863">
        <v>9</v>
      </c>
      <c r="U863">
        <v>7</v>
      </c>
      <c r="V863">
        <v>5</v>
      </c>
      <c r="W863">
        <v>6</v>
      </c>
      <c r="X863">
        <v>232</v>
      </c>
      <c r="Y863">
        <v>53</v>
      </c>
      <c r="Z863">
        <v>1</v>
      </c>
      <c r="AA863" t="s">
        <v>86</v>
      </c>
      <c r="AB863">
        <v>6</v>
      </c>
      <c r="AC863">
        <v>3</v>
      </c>
      <c r="AD863">
        <v>9</v>
      </c>
      <c r="AE863" t="s">
        <v>86</v>
      </c>
      <c r="AF863" t="s">
        <v>86</v>
      </c>
      <c r="AG863">
        <v>8</v>
      </c>
      <c r="AH863">
        <v>7</v>
      </c>
      <c r="AI863">
        <v>4</v>
      </c>
      <c r="AJ863">
        <v>6</v>
      </c>
      <c r="AK863">
        <v>9</v>
      </c>
    </row>
    <row r="864" spans="1:37" ht="13.5">
      <c r="A864">
        <v>864</v>
      </c>
      <c r="B864">
        <v>1</v>
      </c>
      <c r="C864">
        <v>11203</v>
      </c>
      <c r="D864">
        <v>2</v>
      </c>
      <c r="E864" t="s">
        <v>93</v>
      </c>
      <c r="F864">
        <v>1</v>
      </c>
      <c r="G864" t="s">
        <v>41</v>
      </c>
      <c r="H864">
        <v>0</v>
      </c>
      <c r="I864" t="s">
        <v>56</v>
      </c>
      <c r="J864">
        <v>1</v>
      </c>
      <c r="K864" t="s">
        <v>57</v>
      </c>
      <c r="L864">
        <v>213</v>
      </c>
      <c r="M864">
        <v>2</v>
      </c>
      <c r="N864">
        <v>5</v>
      </c>
      <c r="O864">
        <v>7</v>
      </c>
      <c r="P864">
        <v>5</v>
      </c>
      <c r="Q864">
        <v>9</v>
      </c>
      <c r="R864" t="s">
        <v>86</v>
      </c>
      <c r="S864">
        <v>1</v>
      </c>
      <c r="T864">
        <v>7</v>
      </c>
      <c r="U864">
        <v>4</v>
      </c>
      <c r="V864">
        <v>5</v>
      </c>
      <c r="W864">
        <v>9</v>
      </c>
      <c r="X864">
        <v>159</v>
      </c>
      <c r="Y864">
        <v>53</v>
      </c>
      <c r="Z864">
        <v>2</v>
      </c>
      <c r="AA864">
        <v>4</v>
      </c>
      <c r="AB864">
        <v>7</v>
      </c>
      <c r="AC864">
        <v>4</v>
      </c>
      <c r="AD864">
        <v>7</v>
      </c>
      <c r="AE864" t="s">
        <v>86</v>
      </c>
      <c r="AF864">
        <v>1</v>
      </c>
      <c r="AG864">
        <v>6</v>
      </c>
      <c r="AH864">
        <v>4</v>
      </c>
      <c r="AI864">
        <v>5</v>
      </c>
      <c r="AJ864">
        <v>9</v>
      </c>
      <c r="AK864">
        <v>4</v>
      </c>
    </row>
    <row r="865" spans="1:37" ht="13.5">
      <c r="A865">
        <v>865</v>
      </c>
      <c r="B865">
        <v>1</v>
      </c>
      <c r="C865">
        <v>11203</v>
      </c>
      <c r="D865">
        <v>2</v>
      </c>
      <c r="E865" t="s">
        <v>93</v>
      </c>
      <c r="F865">
        <v>1</v>
      </c>
      <c r="G865" t="s">
        <v>41</v>
      </c>
      <c r="H865">
        <v>0</v>
      </c>
      <c r="I865" t="s">
        <v>58</v>
      </c>
      <c r="J865">
        <v>1</v>
      </c>
      <c r="K865" t="s">
        <v>59</v>
      </c>
      <c r="L865">
        <v>164</v>
      </c>
      <c r="M865">
        <v>1</v>
      </c>
      <c r="N865">
        <v>1</v>
      </c>
      <c r="O865">
        <v>5</v>
      </c>
      <c r="P865">
        <v>4</v>
      </c>
      <c r="Q865">
        <v>5</v>
      </c>
      <c r="R865">
        <v>1</v>
      </c>
      <c r="S865" t="s">
        <v>86</v>
      </c>
      <c r="T865">
        <v>12</v>
      </c>
      <c r="U865">
        <v>5</v>
      </c>
      <c r="V865">
        <v>7</v>
      </c>
      <c r="W865">
        <v>6</v>
      </c>
      <c r="X865">
        <v>117</v>
      </c>
      <c r="Y865">
        <v>53</v>
      </c>
      <c r="Z865">
        <v>1</v>
      </c>
      <c r="AA865" t="s">
        <v>86</v>
      </c>
      <c r="AB865">
        <v>5</v>
      </c>
      <c r="AC865">
        <v>4</v>
      </c>
      <c r="AD865">
        <v>5</v>
      </c>
      <c r="AE865">
        <v>1</v>
      </c>
      <c r="AF865" t="s">
        <v>86</v>
      </c>
      <c r="AG865">
        <v>11</v>
      </c>
      <c r="AH865">
        <v>5</v>
      </c>
      <c r="AI865">
        <v>7</v>
      </c>
      <c r="AJ865">
        <v>5</v>
      </c>
      <c r="AK865">
        <v>9</v>
      </c>
    </row>
    <row r="866" spans="1:37" ht="13.5">
      <c r="A866">
        <v>866</v>
      </c>
      <c r="B866">
        <v>1</v>
      </c>
      <c r="C866">
        <v>11203</v>
      </c>
      <c r="D866">
        <v>2</v>
      </c>
      <c r="E866" t="s">
        <v>93</v>
      </c>
      <c r="F866">
        <v>1</v>
      </c>
      <c r="G866" t="s">
        <v>41</v>
      </c>
      <c r="H866">
        <v>0</v>
      </c>
      <c r="I866" t="s">
        <v>60</v>
      </c>
      <c r="J866">
        <v>1</v>
      </c>
      <c r="K866" t="s">
        <v>61</v>
      </c>
      <c r="L866">
        <v>199</v>
      </c>
      <c r="M866">
        <v>2</v>
      </c>
      <c r="N866">
        <v>2</v>
      </c>
      <c r="O866">
        <v>9</v>
      </c>
      <c r="P866">
        <v>10</v>
      </c>
      <c r="Q866">
        <v>11</v>
      </c>
      <c r="R866">
        <v>3</v>
      </c>
      <c r="S866" t="s">
        <v>86</v>
      </c>
      <c r="T866">
        <v>22</v>
      </c>
      <c r="U866">
        <v>8</v>
      </c>
      <c r="V866">
        <v>8</v>
      </c>
      <c r="W866">
        <v>7</v>
      </c>
      <c r="X866">
        <v>117</v>
      </c>
      <c r="Y866">
        <v>76</v>
      </c>
      <c r="Z866">
        <v>2</v>
      </c>
      <c r="AA866">
        <v>2</v>
      </c>
      <c r="AB866">
        <v>8</v>
      </c>
      <c r="AC866">
        <v>8</v>
      </c>
      <c r="AD866">
        <v>10</v>
      </c>
      <c r="AE866">
        <v>3</v>
      </c>
      <c r="AF866" t="s">
        <v>86</v>
      </c>
      <c r="AG866">
        <v>20</v>
      </c>
      <c r="AH866">
        <v>8</v>
      </c>
      <c r="AI866">
        <v>6</v>
      </c>
      <c r="AJ866">
        <v>7</v>
      </c>
      <c r="AK866">
        <v>2</v>
      </c>
    </row>
    <row r="867" spans="1:37" ht="13.5">
      <c r="A867">
        <v>867</v>
      </c>
      <c r="B867">
        <v>1</v>
      </c>
      <c r="C867">
        <v>11203</v>
      </c>
      <c r="D867">
        <v>2</v>
      </c>
      <c r="E867" t="s">
        <v>93</v>
      </c>
      <c r="F867">
        <v>1</v>
      </c>
      <c r="G867" t="s">
        <v>41</v>
      </c>
      <c r="H867">
        <v>0</v>
      </c>
      <c r="I867" t="s">
        <v>62</v>
      </c>
      <c r="J867">
        <v>1</v>
      </c>
      <c r="K867" t="s">
        <v>63</v>
      </c>
      <c r="L867">
        <v>181</v>
      </c>
      <c r="M867">
        <v>4</v>
      </c>
      <c r="N867">
        <v>1</v>
      </c>
      <c r="O867">
        <v>5</v>
      </c>
      <c r="P867">
        <v>9</v>
      </c>
      <c r="Q867">
        <v>18</v>
      </c>
      <c r="R867">
        <v>3</v>
      </c>
      <c r="S867">
        <v>1</v>
      </c>
      <c r="T867">
        <v>17</v>
      </c>
      <c r="U867">
        <v>7</v>
      </c>
      <c r="V867">
        <v>7</v>
      </c>
      <c r="W867">
        <v>9</v>
      </c>
      <c r="X867">
        <v>100</v>
      </c>
      <c r="Y867">
        <v>71</v>
      </c>
      <c r="Z867">
        <v>3</v>
      </c>
      <c r="AA867">
        <v>1</v>
      </c>
      <c r="AB867">
        <v>5</v>
      </c>
      <c r="AC867">
        <v>7</v>
      </c>
      <c r="AD867">
        <v>14</v>
      </c>
      <c r="AE867">
        <v>3</v>
      </c>
      <c r="AF867">
        <v>1</v>
      </c>
      <c r="AG867">
        <v>11</v>
      </c>
      <c r="AH867">
        <v>7</v>
      </c>
      <c r="AI867">
        <v>6</v>
      </c>
      <c r="AJ867">
        <v>9</v>
      </c>
      <c r="AK867">
        <v>4</v>
      </c>
    </row>
    <row r="868" spans="1:37" ht="13.5">
      <c r="A868">
        <v>868</v>
      </c>
      <c r="B868">
        <v>1</v>
      </c>
      <c r="C868">
        <v>11203</v>
      </c>
      <c r="D868">
        <v>2</v>
      </c>
      <c r="E868" t="s">
        <v>93</v>
      </c>
      <c r="F868">
        <v>1</v>
      </c>
      <c r="G868" t="s">
        <v>41</v>
      </c>
      <c r="H868">
        <v>0</v>
      </c>
      <c r="I868" t="s">
        <v>64</v>
      </c>
      <c r="J868">
        <v>1</v>
      </c>
      <c r="K868" t="s">
        <v>65</v>
      </c>
      <c r="L868">
        <v>128</v>
      </c>
      <c r="M868">
        <v>1</v>
      </c>
      <c r="N868" t="s">
        <v>86</v>
      </c>
      <c r="O868">
        <v>4</v>
      </c>
      <c r="P868">
        <v>7</v>
      </c>
      <c r="Q868">
        <v>18</v>
      </c>
      <c r="R868">
        <v>1</v>
      </c>
      <c r="S868" t="s">
        <v>86</v>
      </c>
      <c r="T868">
        <v>12</v>
      </c>
      <c r="U868">
        <v>5</v>
      </c>
      <c r="V868">
        <v>7</v>
      </c>
      <c r="W868">
        <v>9</v>
      </c>
      <c r="X868">
        <v>64</v>
      </c>
      <c r="Y868">
        <v>48</v>
      </c>
      <c r="Z868" t="s">
        <v>86</v>
      </c>
      <c r="AA868" t="s">
        <v>86</v>
      </c>
      <c r="AB868">
        <v>4</v>
      </c>
      <c r="AC868">
        <v>3</v>
      </c>
      <c r="AD868">
        <v>11</v>
      </c>
      <c r="AE868">
        <v>1</v>
      </c>
      <c r="AF868" t="s">
        <v>86</v>
      </c>
      <c r="AG868">
        <v>7</v>
      </c>
      <c r="AH868">
        <v>4</v>
      </c>
      <c r="AI868">
        <v>5</v>
      </c>
      <c r="AJ868">
        <v>9</v>
      </c>
      <c r="AK868">
        <v>4</v>
      </c>
    </row>
    <row r="869" spans="1:37" ht="13.5">
      <c r="A869">
        <v>869</v>
      </c>
      <c r="B869">
        <v>1</v>
      </c>
      <c r="C869">
        <v>11203</v>
      </c>
      <c r="D869">
        <v>2</v>
      </c>
      <c r="E869" t="s">
        <v>93</v>
      </c>
      <c r="F869">
        <v>1</v>
      </c>
      <c r="G869" t="s">
        <v>41</v>
      </c>
      <c r="H869">
        <v>0</v>
      </c>
      <c r="I869" t="s">
        <v>66</v>
      </c>
      <c r="J869">
        <v>1</v>
      </c>
      <c r="K869" t="s">
        <v>67</v>
      </c>
      <c r="L869">
        <v>35</v>
      </c>
      <c r="M869" t="s">
        <v>86</v>
      </c>
      <c r="N869" t="s">
        <v>86</v>
      </c>
      <c r="O869">
        <v>1</v>
      </c>
      <c r="P869">
        <v>1</v>
      </c>
      <c r="Q869">
        <v>5</v>
      </c>
      <c r="R869">
        <v>1</v>
      </c>
      <c r="S869" t="s">
        <v>86</v>
      </c>
      <c r="T869">
        <v>3</v>
      </c>
      <c r="U869">
        <v>1</v>
      </c>
      <c r="V869">
        <v>2</v>
      </c>
      <c r="W869">
        <v>4</v>
      </c>
      <c r="X869">
        <v>17</v>
      </c>
      <c r="Y869">
        <v>13</v>
      </c>
      <c r="Z869" t="s">
        <v>86</v>
      </c>
      <c r="AA869" t="s">
        <v>86</v>
      </c>
      <c r="AB869">
        <v>1</v>
      </c>
      <c r="AC869">
        <v>1</v>
      </c>
      <c r="AD869">
        <v>1</v>
      </c>
      <c r="AE869">
        <v>1</v>
      </c>
      <c r="AF869" t="s">
        <v>86</v>
      </c>
      <c r="AG869">
        <v>2</v>
      </c>
      <c r="AH869">
        <v>1</v>
      </c>
      <c r="AI869">
        <v>1</v>
      </c>
      <c r="AJ869">
        <v>4</v>
      </c>
      <c r="AK869">
        <v>1</v>
      </c>
    </row>
    <row r="870" spans="1:37" ht="13.5">
      <c r="A870">
        <v>870</v>
      </c>
      <c r="B870">
        <v>1</v>
      </c>
      <c r="C870">
        <v>11203</v>
      </c>
      <c r="D870">
        <v>2</v>
      </c>
      <c r="E870" t="s">
        <v>93</v>
      </c>
      <c r="F870">
        <v>1</v>
      </c>
      <c r="G870" t="s">
        <v>41</v>
      </c>
      <c r="H870">
        <v>0</v>
      </c>
      <c r="I870" t="s">
        <v>68</v>
      </c>
      <c r="J870">
        <v>1</v>
      </c>
      <c r="K870" t="s">
        <v>69</v>
      </c>
      <c r="L870">
        <v>27</v>
      </c>
      <c r="M870">
        <v>3</v>
      </c>
      <c r="N870" t="s">
        <v>86</v>
      </c>
      <c r="O870">
        <v>4</v>
      </c>
      <c r="P870">
        <v>2</v>
      </c>
      <c r="Q870">
        <v>3</v>
      </c>
      <c r="R870" t="s">
        <v>86</v>
      </c>
      <c r="S870">
        <v>1</v>
      </c>
      <c r="T870">
        <v>1</v>
      </c>
      <c r="U870">
        <v>1</v>
      </c>
      <c r="V870">
        <v>1</v>
      </c>
      <c r="W870">
        <v>1</v>
      </c>
      <c r="X870">
        <v>10</v>
      </c>
      <c r="Y870">
        <v>13</v>
      </c>
      <c r="Z870">
        <v>2</v>
      </c>
      <c r="AA870" t="s">
        <v>86</v>
      </c>
      <c r="AB870">
        <v>4</v>
      </c>
      <c r="AC870">
        <v>1</v>
      </c>
      <c r="AD870">
        <v>1</v>
      </c>
      <c r="AE870" t="s">
        <v>86</v>
      </c>
      <c r="AF870" t="s">
        <v>86</v>
      </c>
      <c r="AG870">
        <v>1</v>
      </c>
      <c r="AH870">
        <v>1</v>
      </c>
      <c r="AI870">
        <v>1</v>
      </c>
      <c r="AJ870">
        <v>1</v>
      </c>
      <c r="AK870">
        <v>1</v>
      </c>
    </row>
    <row r="871" spans="1:37" ht="13.5">
      <c r="A871">
        <v>871</v>
      </c>
      <c r="B871">
        <v>1</v>
      </c>
      <c r="C871">
        <v>11203</v>
      </c>
      <c r="D871">
        <v>2</v>
      </c>
      <c r="E871" t="s">
        <v>93</v>
      </c>
      <c r="F871">
        <v>1</v>
      </c>
      <c r="G871" t="s">
        <v>41</v>
      </c>
      <c r="H871">
        <v>0</v>
      </c>
      <c r="I871" t="s">
        <v>70</v>
      </c>
      <c r="J871">
        <v>1</v>
      </c>
      <c r="K871" t="s">
        <v>71</v>
      </c>
      <c r="L871">
        <v>16</v>
      </c>
      <c r="M871">
        <v>1</v>
      </c>
      <c r="N871" t="s">
        <v>86</v>
      </c>
      <c r="O871" t="s">
        <v>86</v>
      </c>
      <c r="P871">
        <v>2</v>
      </c>
      <c r="Q871">
        <v>1</v>
      </c>
      <c r="R871" t="s">
        <v>86</v>
      </c>
      <c r="S871" t="s">
        <v>86</v>
      </c>
      <c r="T871" t="s">
        <v>86</v>
      </c>
      <c r="U871" t="s">
        <v>86</v>
      </c>
      <c r="V871" t="s">
        <v>86</v>
      </c>
      <c r="W871" t="s">
        <v>86</v>
      </c>
      <c r="X871">
        <v>12</v>
      </c>
      <c r="Y871">
        <v>3</v>
      </c>
      <c r="Z871">
        <v>1</v>
      </c>
      <c r="AA871" t="s">
        <v>86</v>
      </c>
      <c r="AB871" t="s">
        <v>86</v>
      </c>
      <c r="AC871">
        <v>1</v>
      </c>
      <c r="AD871" t="s">
        <v>86</v>
      </c>
      <c r="AE871" t="s">
        <v>86</v>
      </c>
      <c r="AF871" t="s">
        <v>86</v>
      </c>
      <c r="AG871" t="s">
        <v>86</v>
      </c>
      <c r="AH871" t="s">
        <v>86</v>
      </c>
      <c r="AI871" t="s">
        <v>86</v>
      </c>
      <c r="AJ871" t="s">
        <v>86</v>
      </c>
      <c r="AK871">
        <v>1</v>
      </c>
    </row>
    <row r="872" spans="1:37" ht="13.5">
      <c r="A872">
        <v>872</v>
      </c>
      <c r="B872">
        <v>1</v>
      </c>
      <c r="C872">
        <v>11203</v>
      </c>
      <c r="D872">
        <v>2</v>
      </c>
      <c r="E872" t="s">
        <v>93</v>
      </c>
      <c r="F872">
        <v>1</v>
      </c>
      <c r="G872" t="s">
        <v>41</v>
      </c>
      <c r="H872">
        <v>0</v>
      </c>
      <c r="I872" t="s">
        <v>72</v>
      </c>
      <c r="J872">
        <v>1</v>
      </c>
      <c r="K872" t="s">
        <v>73</v>
      </c>
      <c r="L872">
        <v>5</v>
      </c>
      <c r="M872" t="s">
        <v>86</v>
      </c>
      <c r="N872" t="s">
        <v>86</v>
      </c>
      <c r="O872" t="s">
        <v>86</v>
      </c>
      <c r="P872">
        <v>1</v>
      </c>
      <c r="Q872" t="s">
        <v>86</v>
      </c>
      <c r="R872" t="s">
        <v>86</v>
      </c>
      <c r="S872">
        <v>1</v>
      </c>
      <c r="T872" t="s">
        <v>86</v>
      </c>
      <c r="U872" t="s">
        <v>86</v>
      </c>
      <c r="V872" t="s">
        <v>86</v>
      </c>
      <c r="W872">
        <v>1</v>
      </c>
      <c r="X872">
        <v>2</v>
      </c>
      <c r="Y872">
        <v>1</v>
      </c>
      <c r="Z872" t="s">
        <v>86</v>
      </c>
      <c r="AA872" t="s">
        <v>86</v>
      </c>
      <c r="AB872" t="s">
        <v>86</v>
      </c>
      <c r="AC872" t="s">
        <v>86</v>
      </c>
      <c r="AD872" t="s">
        <v>86</v>
      </c>
      <c r="AE872" t="s">
        <v>86</v>
      </c>
      <c r="AF872" t="s">
        <v>86</v>
      </c>
      <c r="AG872" t="s">
        <v>86</v>
      </c>
      <c r="AH872" t="s">
        <v>86</v>
      </c>
      <c r="AI872" t="s">
        <v>86</v>
      </c>
      <c r="AJ872">
        <v>1</v>
      </c>
      <c r="AK872" t="s">
        <v>86</v>
      </c>
    </row>
    <row r="873" spans="1:37" ht="13.5">
      <c r="A873">
        <v>873</v>
      </c>
      <c r="B873">
        <v>1</v>
      </c>
      <c r="C873">
        <v>11203</v>
      </c>
      <c r="D873">
        <v>2</v>
      </c>
      <c r="E873" t="s">
        <v>93</v>
      </c>
      <c r="F873">
        <v>1</v>
      </c>
      <c r="G873" t="s">
        <v>41</v>
      </c>
      <c r="H873">
        <v>0</v>
      </c>
      <c r="I873" t="s">
        <v>74</v>
      </c>
      <c r="J873">
        <v>1</v>
      </c>
      <c r="K873" t="s">
        <v>75</v>
      </c>
      <c r="L873">
        <v>42.8638593622</v>
      </c>
      <c r="M873">
        <v>62.5</v>
      </c>
      <c r="N873">
        <v>38.537037037</v>
      </c>
      <c r="O873">
        <v>47.4696969697</v>
      </c>
      <c r="P873">
        <v>51.640625</v>
      </c>
      <c r="Q873">
        <v>53.1796116505</v>
      </c>
      <c r="R873">
        <v>58.9</v>
      </c>
      <c r="S873">
        <v>68.25</v>
      </c>
      <c r="T873">
        <v>52.7647058824</v>
      </c>
      <c r="U873">
        <v>53.4534883721</v>
      </c>
      <c r="V873">
        <v>53.46</v>
      </c>
      <c r="W873">
        <v>55.3166666667</v>
      </c>
      <c r="X873">
        <v>40.1771819138</v>
      </c>
      <c r="Y873">
        <v>50.5678294574</v>
      </c>
      <c r="Z873">
        <v>60.8333333333</v>
      </c>
      <c r="AA873">
        <v>37.9583333333</v>
      </c>
      <c r="AB873">
        <v>47.3153846154</v>
      </c>
      <c r="AC873">
        <v>48.42</v>
      </c>
      <c r="AD873">
        <v>50.025</v>
      </c>
      <c r="AE873">
        <v>58.9</v>
      </c>
      <c r="AF873">
        <v>54.5</v>
      </c>
      <c r="AG873">
        <v>51.2380952381</v>
      </c>
      <c r="AH873">
        <v>53.6951219512</v>
      </c>
      <c r="AI873">
        <v>52.987804878</v>
      </c>
      <c r="AJ873">
        <v>55.3644067797</v>
      </c>
      <c r="AK873">
        <v>48.1458333333</v>
      </c>
    </row>
    <row r="874" spans="1:37" ht="13.5">
      <c r="A874">
        <v>874</v>
      </c>
      <c r="B874">
        <v>1</v>
      </c>
      <c r="C874">
        <v>11203</v>
      </c>
      <c r="D874">
        <v>2</v>
      </c>
      <c r="E874" t="s">
        <v>93</v>
      </c>
      <c r="F874">
        <v>1</v>
      </c>
      <c r="G874" t="s">
        <v>41</v>
      </c>
      <c r="H874">
        <v>0</v>
      </c>
      <c r="I874" t="s">
        <v>76</v>
      </c>
      <c r="J874">
        <v>1</v>
      </c>
      <c r="K874" t="s">
        <v>77</v>
      </c>
      <c r="L874">
        <v>211</v>
      </c>
      <c r="M874">
        <v>5</v>
      </c>
      <c r="N874" t="s">
        <v>86</v>
      </c>
      <c r="O874">
        <v>9</v>
      </c>
      <c r="P874">
        <v>13</v>
      </c>
      <c r="Q874">
        <v>27</v>
      </c>
      <c r="R874">
        <v>2</v>
      </c>
      <c r="S874">
        <v>2</v>
      </c>
      <c r="T874">
        <v>16</v>
      </c>
      <c r="U874">
        <v>7</v>
      </c>
      <c r="V874">
        <v>10</v>
      </c>
      <c r="W874">
        <v>15</v>
      </c>
      <c r="X874">
        <v>105</v>
      </c>
      <c r="Y874">
        <v>78</v>
      </c>
      <c r="Z874">
        <v>3</v>
      </c>
      <c r="AA874" t="s">
        <v>86</v>
      </c>
      <c r="AB874">
        <v>9</v>
      </c>
      <c r="AC874">
        <v>6</v>
      </c>
      <c r="AD874">
        <v>13</v>
      </c>
      <c r="AE874">
        <v>2</v>
      </c>
      <c r="AF874" t="s">
        <v>86</v>
      </c>
      <c r="AG874">
        <v>10</v>
      </c>
      <c r="AH874">
        <v>6</v>
      </c>
      <c r="AI874">
        <v>7</v>
      </c>
      <c r="AJ874">
        <v>15</v>
      </c>
      <c r="AK874">
        <v>7</v>
      </c>
    </row>
    <row r="875" spans="1:37" ht="13.5">
      <c r="A875">
        <v>875</v>
      </c>
      <c r="B875">
        <v>1</v>
      </c>
      <c r="C875">
        <v>11203</v>
      </c>
      <c r="D875">
        <v>2</v>
      </c>
      <c r="E875" t="s">
        <v>93</v>
      </c>
      <c r="F875">
        <v>1</v>
      </c>
      <c r="G875" t="s">
        <v>41</v>
      </c>
      <c r="H875">
        <v>0</v>
      </c>
      <c r="I875" t="s">
        <v>78</v>
      </c>
      <c r="J875">
        <v>2</v>
      </c>
      <c r="K875" t="s">
        <v>79</v>
      </c>
      <c r="L875">
        <v>163</v>
      </c>
      <c r="M875">
        <v>1</v>
      </c>
      <c r="N875" t="s">
        <v>86</v>
      </c>
      <c r="O875">
        <v>5</v>
      </c>
      <c r="P875">
        <v>8</v>
      </c>
      <c r="Q875">
        <v>23</v>
      </c>
      <c r="R875">
        <v>2</v>
      </c>
      <c r="S875" t="s">
        <v>86</v>
      </c>
      <c r="T875">
        <v>15</v>
      </c>
      <c r="U875">
        <v>6</v>
      </c>
      <c r="V875">
        <v>9</v>
      </c>
      <c r="W875">
        <v>13</v>
      </c>
      <c r="X875">
        <v>81</v>
      </c>
      <c r="Y875">
        <v>61</v>
      </c>
      <c r="Z875" t="s">
        <v>86</v>
      </c>
      <c r="AA875" t="s">
        <v>86</v>
      </c>
      <c r="AB875">
        <v>5</v>
      </c>
      <c r="AC875">
        <v>4</v>
      </c>
      <c r="AD875">
        <v>12</v>
      </c>
      <c r="AE875">
        <v>2</v>
      </c>
      <c r="AF875" t="s">
        <v>86</v>
      </c>
      <c r="AG875">
        <v>9</v>
      </c>
      <c r="AH875">
        <v>5</v>
      </c>
      <c r="AI875">
        <v>6</v>
      </c>
      <c r="AJ875">
        <v>13</v>
      </c>
      <c r="AK875">
        <v>5</v>
      </c>
    </row>
    <row r="876" spans="1:37" ht="13.5">
      <c r="A876">
        <v>876</v>
      </c>
      <c r="B876">
        <v>1</v>
      </c>
      <c r="C876">
        <v>11203</v>
      </c>
      <c r="D876">
        <v>2</v>
      </c>
      <c r="E876" t="s">
        <v>93</v>
      </c>
      <c r="F876">
        <v>1</v>
      </c>
      <c r="G876" t="s">
        <v>41</v>
      </c>
      <c r="H876">
        <v>0</v>
      </c>
      <c r="I876" t="s">
        <v>80</v>
      </c>
      <c r="J876">
        <v>2</v>
      </c>
      <c r="K876" t="s">
        <v>81</v>
      </c>
      <c r="L876">
        <v>48</v>
      </c>
      <c r="M876">
        <v>4</v>
      </c>
      <c r="N876" t="s">
        <v>86</v>
      </c>
      <c r="O876">
        <v>4</v>
      </c>
      <c r="P876">
        <v>5</v>
      </c>
      <c r="Q876">
        <v>4</v>
      </c>
      <c r="R876" t="s">
        <v>86</v>
      </c>
      <c r="S876">
        <v>2</v>
      </c>
      <c r="T876">
        <v>1</v>
      </c>
      <c r="U876">
        <v>1</v>
      </c>
      <c r="V876">
        <v>1</v>
      </c>
      <c r="W876">
        <v>2</v>
      </c>
      <c r="X876">
        <v>24</v>
      </c>
      <c r="Y876">
        <v>17</v>
      </c>
      <c r="Z876">
        <v>3</v>
      </c>
      <c r="AA876" t="s">
        <v>86</v>
      </c>
      <c r="AB876">
        <v>4</v>
      </c>
      <c r="AC876">
        <v>2</v>
      </c>
      <c r="AD876">
        <v>1</v>
      </c>
      <c r="AE876" t="s">
        <v>86</v>
      </c>
      <c r="AF876" t="s">
        <v>86</v>
      </c>
      <c r="AG876">
        <v>1</v>
      </c>
      <c r="AH876">
        <v>1</v>
      </c>
      <c r="AI876">
        <v>1</v>
      </c>
      <c r="AJ876">
        <v>2</v>
      </c>
      <c r="AK876">
        <v>2</v>
      </c>
    </row>
    <row r="877" spans="1:37" ht="13.5">
      <c r="A877">
        <v>877</v>
      </c>
      <c r="B877">
        <v>1</v>
      </c>
      <c r="C877">
        <v>11203</v>
      </c>
      <c r="D877">
        <v>2</v>
      </c>
      <c r="E877" t="s">
        <v>93</v>
      </c>
      <c r="F877">
        <v>1</v>
      </c>
      <c r="G877" t="s">
        <v>82</v>
      </c>
      <c r="H877">
        <v>1</v>
      </c>
      <c r="I877" t="s">
        <v>42</v>
      </c>
      <c r="J877">
        <v>0</v>
      </c>
      <c r="K877" t="s">
        <v>83</v>
      </c>
      <c r="L877">
        <v>1794</v>
      </c>
      <c r="M877">
        <v>10</v>
      </c>
      <c r="N877">
        <v>14</v>
      </c>
      <c r="O877">
        <v>21</v>
      </c>
      <c r="P877">
        <v>26</v>
      </c>
      <c r="Q877">
        <v>23</v>
      </c>
      <c r="R877">
        <v>9</v>
      </c>
      <c r="S877">
        <v>2</v>
      </c>
      <c r="T877">
        <v>65</v>
      </c>
      <c r="U877">
        <v>41</v>
      </c>
      <c r="V877">
        <v>48</v>
      </c>
      <c r="W877">
        <v>24</v>
      </c>
      <c r="X877">
        <v>1511</v>
      </c>
      <c r="Y877">
        <v>259</v>
      </c>
      <c r="Z877">
        <v>8</v>
      </c>
      <c r="AA877">
        <v>11</v>
      </c>
      <c r="AB877">
        <v>21</v>
      </c>
      <c r="AC877">
        <v>18</v>
      </c>
      <c r="AD877">
        <v>17</v>
      </c>
      <c r="AE877">
        <v>9</v>
      </c>
      <c r="AF877">
        <v>2</v>
      </c>
      <c r="AG877">
        <v>51</v>
      </c>
      <c r="AH877">
        <v>39</v>
      </c>
      <c r="AI877">
        <v>39</v>
      </c>
      <c r="AJ877">
        <v>23</v>
      </c>
      <c r="AK877">
        <v>21</v>
      </c>
    </row>
    <row r="878" spans="1:37" ht="13.5">
      <c r="A878">
        <v>878</v>
      </c>
      <c r="B878">
        <v>1</v>
      </c>
      <c r="C878">
        <v>11203</v>
      </c>
      <c r="D878">
        <v>2</v>
      </c>
      <c r="E878" t="s">
        <v>93</v>
      </c>
      <c r="F878">
        <v>1</v>
      </c>
      <c r="G878" t="s">
        <v>82</v>
      </c>
      <c r="H878">
        <v>1</v>
      </c>
      <c r="I878" t="s">
        <v>44</v>
      </c>
      <c r="J878">
        <v>1</v>
      </c>
      <c r="K878" t="s">
        <v>45</v>
      </c>
      <c r="L878">
        <v>24</v>
      </c>
      <c r="M878" t="s">
        <v>86</v>
      </c>
      <c r="N878" t="s">
        <v>86</v>
      </c>
      <c r="O878" t="s">
        <v>86</v>
      </c>
      <c r="P878" t="s">
        <v>86</v>
      </c>
      <c r="Q878" t="s">
        <v>86</v>
      </c>
      <c r="R878" t="s">
        <v>86</v>
      </c>
      <c r="S878" t="s">
        <v>86</v>
      </c>
      <c r="T878" t="s">
        <v>86</v>
      </c>
      <c r="U878" t="s">
        <v>86</v>
      </c>
      <c r="V878" t="s">
        <v>86</v>
      </c>
      <c r="W878" t="s">
        <v>86</v>
      </c>
      <c r="X878">
        <v>24</v>
      </c>
      <c r="Y878" t="s">
        <v>86</v>
      </c>
      <c r="Z878" t="s">
        <v>86</v>
      </c>
      <c r="AA878" t="s">
        <v>86</v>
      </c>
      <c r="AB878" t="s">
        <v>86</v>
      </c>
      <c r="AC878" t="s">
        <v>86</v>
      </c>
      <c r="AD878" t="s">
        <v>86</v>
      </c>
      <c r="AE878" t="s">
        <v>86</v>
      </c>
      <c r="AF878" t="s">
        <v>86</v>
      </c>
      <c r="AG878" t="s">
        <v>86</v>
      </c>
      <c r="AH878" t="s">
        <v>86</v>
      </c>
      <c r="AI878" t="s">
        <v>86</v>
      </c>
      <c r="AJ878" t="s">
        <v>86</v>
      </c>
      <c r="AK878" t="s">
        <v>86</v>
      </c>
    </row>
    <row r="879" spans="1:37" ht="13.5">
      <c r="A879">
        <v>879</v>
      </c>
      <c r="B879">
        <v>1</v>
      </c>
      <c r="C879">
        <v>11203</v>
      </c>
      <c r="D879">
        <v>2</v>
      </c>
      <c r="E879" t="s">
        <v>93</v>
      </c>
      <c r="F879">
        <v>1</v>
      </c>
      <c r="G879" t="s">
        <v>82</v>
      </c>
      <c r="H879">
        <v>1</v>
      </c>
      <c r="I879" t="s">
        <v>46</v>
      </c>
      <c r="J879">
        <v>1</v>
      </c>
      <c r="K879" t="s">
        <v>47</v>
      </c>
      <c r="L879">
        <v>137</v>
      </c>
      <c r="M879" t="s">
        <v>86</v>
      </c>
      <c r="N879" t="s">
        <v>86</v>
      </c>
      <c r="O879">
        <v>2</v>
      </c>
      <c r="P879" t="s">
        <v>86</v>
      </c>
      <c r="Q879">
        <v>1</v>
      </c>
      <c r="R879" t="s">
        <v>86</v>
      </c>
      <c r="S879" t="s">
        <v>86</v>
      </c>
      <c r="T879" t="s">
        <v>86</v>
      </c>
      <c r="U879" t="s">
        <v>86</v>
      </c>
      <c r="V879">
        <v>1</v>
      </c>
      <c r="W879" t="s">
        <v>86</v>
      </c>
      <c r="X879">
        <v>133</v>
      </c>
      <c r="Y879">
        <v>5</v>
      </c>
      <c r="Z879" t="s">
        <v>86</v>
      </c>
      <c r="AA879" t="s">
        <v>86</v>
      </c>
      <c r="AB879">
        <v>2</v>
      </c>
      <c r="AC879" t="s">
        <v>86</v>
      </c>
      <c r="AD879">
        <v>1</v>
      </c>
      <c r="AE879" t="s">
        <v>86</v>
      </c>
      <c r="AF879" t="s">
        <v>86</v>
      </c>
      <c r="AG879" t="s">
        <v>86</v>
      </c>
      <c r="AH879" t="s">
        <v>86</v>
      </c>
      <c r="AI879">
        <v>1</v>
      </c>
      <c r="AJ879" t="s">
        <v>86</v>
      </c>
      <c r="AK879">
        <v>1</v>
      </c>
    </row>
    <row r="880" spans="1:37" ht="13.5">
      <c r="A880">
        <v>880</v>
      </c>
      <c r="B880">
        <v>1</v>
      </c>
      <c r="C880">
        <v>11203</v>
      </c>
      <c r="D880">
        <v>2</v>
      </c>
      <c r="E880" t="s">
        <v>93</v>
      </c>
      <c r="F880">
        <v>1</v>
      </c>
      <c r="G880" t="s">
        <v>82</v>
      </c>
      <c r="H880">
        <v>1</v>
      </c>
      <c r="I880" t="s">
        <v>48</v>
      </c>
      <c r="J880">
        <v>1</v>
      </c>
      <c r="K880" t="s">
        <v>49</v>
      </c>
      <c r="L880">
        <v>245</v>
      </c>
      <c r="M880" t="s">
        <v>86</v>
      </c>
      <c r="N880">
        <v>5</v>
      </c>
      <c r="O880">
        <v>2</v>
      </c>
      <c r="P880">
        <v>1</v>
      </c>
      <c r="Q880">
        <v>4</v>
      </c>
      <c r="R880" t="s">
        <v>86</v>
      </c>
      <c r="S880" t="s">
        <v>86</v>
      </c>
      <c r="T880">
        <v>2</v>
      </c>
      <c r="U880">
        <v>1</v>
      </c>
      <c r="V880">
        <v>1</v>
      </c>
      <c r="W880">
        <v>2</v>
      </c>
      <c r="X880">
        <v>227</v>
      </c>
      <c r="Y880">
        <v>18</v>
      </c>
      <c r="Z880" t="s">
        <v>86</v>
      </c>
      <c r="AA880">
        <v>4</v>
      </c>
      <c r="AB880">
        <v>2</v>
      </c>
      <c r="AC880">
        <v>1</v>
      </c>
      <c r="AD880">
        <v>4</v>
      </c>
      <c r="AE880" t="s">
        <v>86</v>
      </c>
      <c r="AF880" t="s">
        <v>86</v>
      </c>
      <c r="AG880">
        <v>2</v>
      </c>
      <c r="AH880" t="s">
        <v>86</v>
      </c>
      <c r="AI880">
        <v>1</v>
      </c>
      <c r="AJ880">
        <v>2</v>
      </c>
      <c r="AK880">
        <v>2</v>
      </c>
    </row>
    <row r="881" spans="1:37" ht="13.5">
      <c r="A881">
        <v>881</v>
      </c>
      <c r="B881">
        <v>1</v>
      </c>
      <c r="C881">
        <v>11203</v>
      </c>
      <c r="D881">
        <v>2</v>
      </c>
      <c r="E881" t="s">
        <v>93</v>
      </c>
      <c r="F881">
        <v>1</v>
      </c>
      <c r="G881" t="s">
        <v>82</v>
      </c>
      <c r="H881">
        <v>1</v>
      </c>
      <c r="I881" t="s">
        <v>50</v>
      </c>
      <c r="J881">
        <v>1</v>
      </c>
      <c r="K881" t="s">
        <v>51</v>
      </c>
      <c r="L881">
        <v>239</v>
      </c>
      <c r="M881" t="s">
        <v>86</v>
      </c>
      <c r="N881">
        <v>1</v>
      </c>
      <c r="O881">
        <v>1</v>
      </c>
      <c r="P881">
        <v>3</v>
      </c>
      <c r="Q881">
        <v>2</v>
      </c>
      <c r="R881" t="s">
        <v>86</v>
      </c>
      <c r="S881" t="s">
        <v>86</v>
      </c>
      <c r="T881">
        <v>10</v>
      </c>
      <c r="U881">
        <v>2</v>
      </c>
      <c r="V881">
        <v>3</v>
      </c>
      <c r="W881" t="s">
        <v>86</v>
      </c>
      <c r="X881">
        <v>217</v>
      </c>
      <c r="Y881">
        <v>20</v>
      </c>
      <c r="Z881" t="s">
        <v>86</v>
      </c>
      <c r="AA881">
        <v>1</v>
      </c>
      <c r="AB881">
        <v>1</v>
      </c>
      <c r="AC881">
        <v>2</v>
      </c>
      <c r="AD881">
        <v>2</v>
      </c>
      <c r="AE881" t="s">
        <v>86</v>
      </c>
      <c r="AF881" t="s">
        <v>86</v>
      </c>
      <c r="AG881">
        <v>9</v>
      </c>
      <c r="AH881">
        <v>2</v>
      </c>
      <c r="AI881">
        <v>2</v>
      </c>
      <c r="AJ881" t="s">
        <v>86</v>
      </c>
      <c r="AK881">
        <v>1</v>
      </c>
    </row>
    <row r="882" spans="1:37" ht="13.5">
      <c r="A882">
        <v>882</v>
      </c>
      <c r="B882">
        <v>1</v>
      </c>
      <c r="C882">
        <v>11203</v>
      </c>
      <c r="D882">
        <v>2</v>
      </c>
      <c r="E882" t="s">
        <v>93</v>
      </c>
      <c r="F882">
        <v>1</v>
      </c>
      <c r="G882" t="s">
        <v>82</v>
      </c>
      <c r="H882">
        <v>1</v>
      </c>
      <c r="I882" t="s">
        <v>52</v>
      </c>
      <c r="J882">
        <v>1</v>
      </c>
      <c r="K882" t="s">
        <v>53</v>
      </c>
      <c r="L882">
        <v>254</v>
      </c>
      <c r="M882" t="s">
        <v>86</v>
      </c>
      <c r="N882">
        <v>4</v>
      </c>
      <c r="O882">
        <v>4</v>
      </c>
      <c r="P882">
        <v>3</v>
      </c>
      <c r="Q882">
        <v>1</v>
      </c>
      <c r="R882">
        <v>1</v>
      </c>
      <c r="S882" t="s">
        <v>86</v>
      </c>
      <c r="T882">
        <v>1</v>
      </c>
      <c r="U882">
        <v>2</v>
      </c>
      <c r="V882">
        <v>2</v>
      </c>
      <c r="W882">
        <v>4</v>
      </c>
      <c r="X882">
        <v>232</v>
      </c>
      <c r="Y882">
        <v>22</v>
      </c>
      <c r="Z882" t="s">
        <v>86</v>
      </c>
      <c r="AA882">
        <v>4</v>
      </c>
      <c r="AB882">
        <v>4</v>
      </c>
      <c r="AC882">
        <v>2</v>
      </c>
      <c r="AD882" t="s">
        <v>86</v>
      </c>
      <c r="AE882">
        <v>1</v>
      </c>
      <c r="AF882" t="s">
        <v>86</v>
      </c>
      <c r="AG882">
        <v>1</v>
      </c>
      <c r="AH882">
        <v>2</v>
      </c>
      <c r="AI882">
        <v>1</v>
      </c>
      <c r="AJ882">
        <v>4</v>
      </c>
      <c r="AK882">
        <v>3</v>
      </c>
    </row>
    <row r="883" spans="1:37" ht="13.5">
      <c r="A883">
        <v>883</v>
      </c>
      <c r="B883">
        <v>1</v>
      </c>
      <c r="C883">
        <v>11203</v>
      </c>
      <c r="D883">
        <v>2</v>
      </c>
      <c r="E883" t="s">
        <v>93</v>
      </c>
      <c r="F883">
        <v>1</v>
      </c>
      <c r="G883" t="s">
        <v>82</v>
      </c>
      <c r="H883">
        <v>1</v>
      </c>
      <c r="I883" t="s">
        <v>54</v>
      </c>
      <c r="J883">
        <v>1</v>
      </c>
      <c r="K883" t="s">
        <v>55</v>
      </c>
      <c r="L883">
        <v>221</v>
      </c>
      <c r="M883">
        <v>1</v>
      </c>
      <c r="N883" t="s">
        <v>86</v>
      </c>
      <c r="O883">
        <v>3</v>
      </c>
      <c r="P883">
        <v>3</v>
      </c>
      <c r="Q883">
        <v>3</v>
      </c>
      <c r="R883" t="s">
        <v>86</v>
      </c>
      <c r="S883" t="s">
        <v>86</v>
      </c>
      <c r="T883">
        <v>5</v>
      </c>
      <c r="U883">
        <v>5</v>
      </c>
      <c r="V883">
        <v>4</v>
      </c>
      <c r="W883">
        <v>4</v>
      </c>
      <c r="X883">
        <v>193</v>
      </c>
      <c r="Y883">
        <v>29</v>
      </c>
      <c r="Z883">
        <v>1</v>
      </c>
      <c r="AA883" t="s">
        <v>86</v>
      </c>
      <c r="AB883">
        <v>3</v>
      </c>
      <c r="AC883">
        <v>3</v>
      </c>
      <c r="AD883">
        <v>2</v>
      </c>
      <c r="AE883" t="s">
        <v>86</v>
      </c>
      <c r="AF883" t="s">
        <v>86</v>
      </c>
      <c r="AG883">
        <v>4</v>
      </c>
      <c r="AH883">
        <v>5</v>
      </c>
      <c r="AI883">
        <v>3</v>
      </c>
      <c r="AJ883">
        <v>4</v>
      </c>
      <c r="AK883">
        <v>4</v>
      </c>
    </row>
    <row r="884" spans="1:37" ht="13.5">
      <c r="A884">
        <v>884</v>
      </c>
      <c r="B884">
        <v>1</v>
      </c>
      <c r="C884">
        <v>11203</v>
      </c>
      <c r="D884">
        <v>2</v>
      </c>
      <c r="E884" t="s">
        <v>93</v>
      </c>
      <c r="F884">
        <v>1</v>
      </c>
      <c r="G884" t="s">
        <v>82</v>
      </c>
      <c r="H884">
        <v>1</v>
      </c>
      <c r="I884" t="s">
        <v>56</v>
      </c>
      <c r="J884">
        <v>1</v>
      </c>
      <c r="K884" t="s">
        <v>57</v>
      </c>
      <c r="L884">
        <v>151</v>
      </c>
      <c r="M884">
        <v>2</v>
      </c>
      <c r="N884">
        <v>2</v>
      </c>
      <c r="O884">
        <v>2</v>
      </c>
      <c r="P884">
        <v>2</v>
      </c>
      <c r="Q884">
        <v>4</v>
      </c>
      <c r="R884" t="s">
        <v>86</v>
      </c>
      <c r="S884">
        <v>1</v>
      </c>
      <c r="T884">
        <v>3</v>
      </c>
      <c r="U884">
        <v>4</v>
      </c>
      <c r="V884">
        <v>5</v>
      </c>
      <c r="W884">
        <v>2</v>
      </c>
      <c r="X884">
        <v>124</v>
      </c>
      <c r="Y884">
        <v>25</v>
      </c>
      <c r="Z884">
        <v>2</v>
      </c>
      <c r="AA884">
        <v>1</v>
      </c>
      <c r="AB884">
        <v>2</v>
      </c>
      <c r="AC884">
        <v>2</v>
      </c>
      <c r="AD884">
        <v>2</v>
      </c>
      <c r="AE884" t="s">
        <v>86</v>
      </c>
      <c r="AF884">
        <v>1</v>
      </c>
      <c r="AG884">
        <v>2</v>
      </c>
      <c r="AH884">
        <v>4</v>
      </c>
      <c r="AI884">
        <v>5</v>
      </c>
      <c r="AJ884">
        <v>2</v>
      </c>
      <c r="AK884">
        <v>2</v>
      </c>
    </row>
    <row r="885" spans="1:37" ht="13.5">
      <c r="A885">
        <v>885</v>
      </c>
      <c r="B885">
        <v>1</v>
      </c>
      <c r="C885">
        <v>11203</v>
      </c>
      <c r="D885">
        <v>2</v>
      </c>
      <c r="E885" t="s">
        <v>93</v>
      </c>
      <c r="F885">
        <v>1</v>
      </c>
      <c r="G885" t="s">
        <v>82</v>
      </c>
      <c r="H885">
        <v>1</v>
      </c>
      <c r="I885" t="s">
        <v>58</v>
      </c>
      <c r="J885">
        <v>1</v>
      </c>
      <c r="K885" t="s">
        <v>59</v>
      </c>
      <c r="L885">
        <v>115</v>
      </c>
      <c r="M885" t="s">
        <v>86</v>
      </c>
      <c r="N885">
        <v>1</v>
      </c>
      <c r="O885">
        <v>1</v>
      </c>
      <c r="P885">
        <v>1</v>
      </c>
      <c r="Q885">
        <v>1</v>
      </c>
      <c r="R885" t="s">
        <v>86</v>
      </c>
      <c r="S885" t="s">
        <v>86</v>
      </c>
      <c r="T885">
        <v>8</v>
      </c>
      <c r="U885">
        <v>5</v>
      </c>
      <c r="V885">
        <v>7</v>
      </c>
      <c r="W885">
        <v>1</v>
      </c>
      <c r="X885">
        <v>90</v>
      </c>
      <c r="Y885">
        <v>24</v>
      </c>
      <c r="Z885" t="s">
        <v>86</v>
      </c>
      <c r="AA885" t="s">
        <v>86</v>
      </c>
      <c r="AB885">
        <v>1</v>
      </c>
      <c r="AC885">
        <v>1</v>
      </c>
      <c r="AD885">
        <v>1</v>
      </c>
      <c r="AE885" t="s">
        <v>86</v>
      </c>
      <c r="AF885" t="s">
        <v>86</v>
      </c>
      <c r="AG885">
        <v>8</v>
      </c>
      <c r="AH885">
        <v>5</v>
      </c>
      <c r="AI885">
        <v>7</v>
      </c>
      <c r="AJ885" t="s">
        <v>86</v>
      </c>
      <c r="AK885">
        <v>1</v>
      </c>
    </row>
    <row r="886" spans="1:37" ht="13.5">
      <c r="A886">
        <v>886</v>
      </c>
      <c r="B886">
        <v>1</v>
      </c>
      <c r="C886">
        <v>11203</v>
      </c>
      <c r="D886">
        <v>2</v>
      </c>
      <c r="E886" t="s">
        <v>93</v>
      </c>
      <c r="F886">
        <v>1</v>
      </c>
      <c r="G886" t="s">
        <v>82</v>
      </c>
      <c r="H886">
        <v>1</v>
      </c>
      <c r="I886" t="s">
        <v>60</v>
      </c>
      <c r="J886">
        <v>1</v>
      </c>
      <c r="K886" t="s">
        <v>61</v>
      </c>
      <c r="L886">
        <v>152</v>
      </c>
      <c r="M886">
        <v>2</v>
      </c>
      <c r="N886">
        <v>1</v>
      </c>
      <c r="O886" t="s">
        <v>86</v>
      </c>
      <c r="P886">
        <v>4</v>
      </c>
      <c r="Q886">
        <v>2</v>
      </c>
      <c r="R886">
        <v>3</v>
      </c>
      <c r="S886" t="s">
        <v>86</v>
      </c>
      <c r="T886">
        <v>15</v>
      </c>
      <c r="U886">
        <v>8</v>
      </c>
      <c r="V886">
        <v>8</v>
      </c>
      <c r="W886">
        <v>5</v>
      </c>
      <c r="X886">
        <v>104</v>
      </c>
      <c r="Y886">
        <v>44</v>
      </c>
      <c r="Z886">
        <v>2</v>
      </c>
      <c r="AA886">
        <v>1</v>
      </c>
      <c r="AB886" t="s">
        <v>86</v>
      </c>
      <c r="AC886">
        <v>3</v>
      </c>
      <c r="AD886">
        <v>2</v>
      </c>
      <c r="AE886">
        <v>3</v>
      </c>
      <c r="AF886" t="s">
        <v>86</v>
      </c>
      <c r="AG886">
        <v>13</v>
      </c>
      <c r="AH886">
        <v>8</v>
      </c>
      <c r="AI886">
        <v>6</v>
      </c>
      <c r="AJ886">
        <v>5</v>
      </c>
      <c r="AK886">
        <v>1</v>
      </c>
    </row>
    <row r="887" spans="1:37" ht="13.5">
      <c r="A887">
        <v>887</v>
      </c>
      <c r="B887">
        <v>1</v>
      </c>
      <c r="C887">
        <v>11203</v>
      </c>
      <c r="D887">
        <v>2</v>
      </c>
      <c r="E887" t="s">
        <v>93</v>
      </c>
      <c r="F887">
        <v>1</v>
      </c>
      <c r="G887" t="s">
        <v>82</v>
      </c>
      <c r="H887">
        <v>1</v>
      </c>
      <c r="I887" t="s">
        <v>62</v>
      </c>
      <c r="J887">
        <v>1</v>
      </c>
      <c r="K887" t="s">
        <v>63</v>
      </c>
      <c r="L887">
        <v>128</v>
      </c>
      <c r="M887">
        <v>2</v>
      </c>
      <c r="N887" t="s">
        <v>86</v>
      </c>
      <c r="O887">
        <v>2</v>
      </c>
      <c r="P887">
        <v>3</v>
      </c>
      <c r="Q887">
        <v>2</v>
      </c>
      <c r="R887">
        <v>3</v>
      </c>
      <c r="S887">
        <v>1</v>
      </c>
      <c r="T887">
        <v>11</v>
      </c>
      <c r="U887">
        <v>7</v>
      </c>
      <c r="V887">
        <v>7</v>
      </c>
      <c r="W887">
        <v>2</v>
      </c>
      <c r="X887">
        <v>88</v>
      </c>
      <c r="Y887">
        <v>35</v>
      </c>
      <c r="Z887">
        <v>1</v>
      </c>
      <c r="AA887" t="s">
        <v>86</v>
      </c>
      <c r="AB887">
        <v>2</v>
      </c>
      <c r="AC887">
        <v>2</v>
      </c>
      <c r="AD887">
        <v>1</v>
      </c>
      <c r="AE887">
        <v>3</v>
      </c>
      <c r="AF887">
        <v>1</v>
      </c>
      <c r="AG887">
        <v>6</v>
      </c>
      <c r="AH887">
        <v>7</v>
      </c>
      <c r="AI887">
        <v>6</v>
      </c>
      <c r="AJ887">
        <v>2</v>
      </c>
      <c r="AK887">
        <v>4</v>
      </c>
    </row>
    <row r="888" spans="1:37" ht="13.5">
      <c r="A888">
        <v>888</v>
      </c>
      <c r="B888">
        <v>1</v>
      </c>
      <c r="C888">
        <v>11203</v>
      </c>
      <c r="D888">
        <v>2</v>
      </c>
      <c r="E888" t="s">
        <v>93</v>
      </c>
      <c r="F888">
        <v>1</v>
      </c>
      <c r="G888" t="s">
        <v>82</v>
      </c>
      <c r="H888">
        <v>1</v>
      </c>
      <c r="I888" t="s">
        <v>64</v>
      </c>
      <c r="J888">
        <v>1</v>
      </c>
      <c r="K888" t="s">
        <v>65</v>
      </c>
      <c r="L888">
        <v>82</v>
      </c>
      <c r="M888" t="s">
        <v>86</v>
      </c>
      <c r="N888" t="s">
        <v>86</v>
      </c>
      <c r="O888" t="s">
        <v>86</v>
      </c>
      <c r="P888">
        <v>5</v>
      </c>
      <c r="Q888">
        <v>2</v>
      </c>
      <c r="R888">
        <v>1</v>
      </c>
      <c r="S888" t="s">
        <v>86</v>
      </c>
      <c r="T888">
        <v>9</v>
      </c>
      <c r="U888">
        <v>5</v>
      </c>
      <c r="V888">
        <v>7</v>
      </c>
      <c r="W888">
        <v>2</v>
      </c>
      <c r="X888">
        <v>51</v>
      </c>
      <c r="Y888">
        <v>21</v>
      </c>
      <c r="Z888" t="s">
        <v>86</v>
      </c>
      <c r="AA888" t="s">
        <v>86</v>
      </c>
      <c r="AB888" t="s">
        <v>86</v>
      </c>
      <c r="AC888">
        <v>2</v>
      </c>
      <c r="AD888">
        <v>1</v>
      </c>
      <c r="AE888">
        <v>1</v>
      </c>
      <c r="AF888" t="s">
        <v>86</v>
      </c>
      <c r="AG888">
        <v>5</v>
      </c>
      <c r="AH888">
        <v>4</v>
      </c>
      <c r="AI888">
        <v>5</v>
      </c>
      <c r="AJ888">
        <v>2</v>
      </c>
      <c r="AK888">
        <v>1</v>
      </c>
    </row>
    <row r="889" spans="1:37" ht="13.5">
      <c r="A889">
        <v>889</v>
      </c>
      <c r="B889">
        <v>1</v>
      </c>
      <c r="C889">
        <v>11203</v>
      </c>
      <c r="D889">
        <v>2</v>
      </c>
      <c r="E889" t="s">
        <v>93</v>
      </c>
      <c r="F889">
        <v>1</v>
      </c>
      <c r="G889" t="s">
        <v>82</v>
      </c>
      <c r="H889">
        <v>1</v>
      </c>
      <c r="I889" t="s">
        <v>66</v>
      </c>
      <c r="J889">
        <v>1</v>
      </c>
      <c r="K889" t="s">
        <v>67</v>
      </c>
      <c r="L889">
        <v>19</v>
      </c>
      <c r="M889" t="s">
        <v>86</v>
      </c>
      <c r="N889" t="s">
        <v>86</v>
      </c>
      <c r="O889">
        <v>1</v>
      </c>
      <c r="P889" t="s">
        <v>86</v>
      </c>
      <c r="Q889" t="s">
        <v>86</v>
      </c>
      <c r="R889">
        <v>1</v>
      </c>
      <c r="S889" t="s">
        <v>86</v>
      </c>
      <c r="T889">
        <v>1</v>
      </c>
      <c r="U889">
        <v>1</v>
      </c>
      <c r="V889">
        <v>2</v>
      </c>
      <c r="W889" t="s">
        <v>86</v>
      </c>
      <c r="X889">
        <v>13</v>
      </c>
      <c r="Y889">
        <v>6</v>
      </c>
      <c r="Z889" t="s">
        <v>86</v>
      </c>
      <c r="AA889" t="s">
        <v>86</v>
      </c>
      <c r="AB889">
        <v>1</v>
      </c>
      <c r="AC889" t="s">
        <v>86</v>
      </c>
      <c r="AD889" t="s">
        <v>86</v>
      </c>
      <c r="AE889">
        <v>1</v>
      </c>
      <c r="AF889" t="s">
        <v>86</v>
      </c>
      <c r="AG889">
        <v>1</v>
      </c>
      <c r="AH889">
        <v>1</v>
      </c>
      <c r="AI889">
        <v>1</v>
      </c>
      <c r="AJ889" t="s">
        <v>86</v>
      </c>
      <c r="AK889">
        <v>1</v>
      </c>
    </row>
    <row r="890" spans="1:37" ht="13.5">
      <c r="A890">
        <v>890</v>
      </c>
      <c r="B890">
        <v>1</v>
      </c>
      <c r="C890">
        <v>11203</v>
      </c>
      <c r="D890">
        <v>2</v>
      </c>
      <c r="E890" t="s">
        <v>93</v>
      </c>
      <c r="F890">
        <v>1</v>
      </c>
      <c r="G890" t="s">
        <v>82</v>
      </c>
      <c r="H890">
        <v>1</v>
      </c>
      <c r="I890" t="s">
        <v>68</v>
      </c>
      <c r="J890">
        <v>1</v>
      </c>
      <c r="K890" t="s">
        <v>69</v>
      </c>
      <c r="L890">
        <v>17</v>
      </c>
      <c r="M890">
        <v>2</v>
      </c>
      <c r="N890" t="s">
        <v>86</v>
      </c>
      <c r="O890">
        <v>3</v>
      </c>
      <c r="P890" t="s">
        <v>86</v>
      </c>
      <c r="Q890">
        <v>1</v>
      </c>
      <c r="R890" t="s">
        <v>86</v>
      </c>
      <c r="S890" t="s">
        <v>86</v>
      </c>
      <c r="T890" t="s">
        <v>86</v>
      </c>
      <c r="U890">
        <v>1</v>
      </c>
      <c r="V890">
        <v>1</v>
      </c>
      <c r="W890">
        <v>1</v>
      </c>
      <c r="X890">
        <v>8</v>
      </c>
      <c r="Y890">
        <v>8</v>
      </c>
      <c r="Z890">
        <v>1</v>
      </c>
      <c r="AA890" t="s">
        <v>86</v>
      </c>
      <c r="AB890">
        <v>3</v>
      </c>
      <c r="AC890" t="s">
        <v>86</v>
      </c>
      <c r="AD890">
        <v>1</v>
      </c>
      <c r="AE890" t="s">
        <v>86</v>
      </c>
      <c r="AF890" t="s">
        <v>86</v>
      </c>
      <c r="AG890" t="s">
        <v>86</v>
      </c>
      <c r="AH890">
        <v>1</v>
      </c>
      <c r="AI890">
        <v>1</v>
      </c>
      <c r="AJ890">
        <v>1</v>
      </c>
      <c r="AK890" t="s">
        <v>86</v>
      </c>
    </row>
    <row r="891" spans="1:37" ht="13.5">
      <c r="A891">
        <v>891</v>
      </c>
      <c r="B891">
        <v>1</v>
      </c>
      <c r="C891">
        <v>11203</v>
      </c>
      <c r="D891">
        <v>2</v>
      </c>
      <c r="E891" t="s">
        <v>93</v>
      </c>
      <c r="F891">
        <v>1</v>
      </c>
      <c r="G891" t="s">
        <v>82</v>
      </c>
      <c r="H891">
        <v>1</v>
      </c>
      <c r="I891" t="s">
        <v>70</v>
      </c>
      <c r="J891">
        <v>1</v>
      </c>
      <c r="K891" t="s">
        <v>71</v>
      </c>
      <c r="L891">
        <v>8</v>
      </c>
      <c r="M891">
        <v>1</v>
      </c>
      <c r="N891" t="s">
        <v>86</v>
      </c>
      <c r="O891" t="s">
        <v>86</v>
      </c>
      <c r="P891" t="s">
        <v>86</v>
      </c>
      <c r="Q891" t="s">
        <v>86</v>
      </c>
      <c r="R891" t="s">
        <v>86</v>
      </c>
      <c r="S891" t="s">
        <v>86</v>
      </c>
      <c r="T891" t="s">
        <v>86</v>
      </c>
      <c r="U891" t="s">
        <v>86</v>
      </c>
      <c r="V891" t="s">
        <v>86</v>
      </c>
      <c r="W891" t="s">
        <v>86</v>
      </c>
      <c r="X891">
        <v>7</v>
      </c>
      <c r="Y891">
        <v>1</v>
      </c>
      <c r="Z891">
        <v>1</v>
      </c>
      <c r="AA891" t="s">
        <v>86</v>
      </c>
      <c r="AB891" t="s">
        <v>86</v>
      </c>
      <c r="AC891" t="s">
        <v>86</v>
      </c>
      <c r="AD891" t="s">
        <v>86</v>
      </c>
      <c r="AE891" t="s">
        <v>86</v>
      </c>
      <c r="AF891" t="s">
        <v>86</v>
      </c>
      <c r="AG891" t="s">
        <v>86</v>
      </c>
      <c r="AH891" t="s">
        <v>86</v>
      </c>
      <c r="AI891" t="s">
        <v>86</v>
      </c>
      <c r="AJ891" t="s">
        <v>86</v>
      </c>
      <c r="AK891" t="s">
        <v>86</v>
      </c>
    </row>
    <row r="892" spans="1:37" ht="13.5">
      <c r="A892">
        <v>892</v>
      </c>
      <c r="B892">
        <v>1</v>
      </c>
      <c r="C892">
        <v>11203</v>
      </c>
      <c r="D892">
        <v>2</v>
      </c>
      <c r="E892" t="s">
        <v>93</v>
      </c>
      <c r="F892">
        <v>1</v>
      </c>
      <c r="G892" t="s">
        <v>82</v>
      </c>
      <c r="H892">
        <v>1</v>
      </c>
      <c r="I892" t="s">
        <v>72</v>
      </c>
      <c r="J892">
        <v>1</v>
      </c>
      <c r="K892" t="s">
        <v>73</v>
      </c>
      <c r="L892">
        <v>2</v>
      </c>
      <c r="M892" t="s">
        <v>86</v>
      </c>
      <c r="N892" t="s">
        <v>86</v>
      </c>
      <c r="O892" t="s">
        <v>86</v>
      </c>
      <c r="P892">
        <v>1</v>
      </c>
      <c r="Q892" t="s">
        <v>86</v>
      </c>
      <c r="R892" t="s">
        <v>86</v>
      </c>
      <c r="S892" t="s">
        <v>86</v>
      </c>
      <c r="T892" t="s">
        <v>86</v>
      </c>
      <c r="U892" t="s">
        <v>86</v>
      </c>
      <c r="V892" t="s">
        <v>86</v>
      </c>
      <c r="W892">
        <v>1</v>
      </c>
      <c r="X892" t="s">
        <v>86</v>
      </c>
      <c r="Y892">
        <v>1</v>
      </c>
      <c r="Z892" t="s">
        <v>86</v>
      </c>
      <c r="AA892" t="s">
        <v>86</v>
      </c>
      <c r="AB892" t="s">
        <v>86</v>
      </c>
      <c r="AC892" t="s">
        <v>86</v>
      </c>
      <c r="AD892" t="s">
        <v>86</v>
      </c>
      <c r="AE892" t="s">
        <v>86</v>
      </c>
      <c r="AF892" t="s">
        <v>86</v>
      </c>
      <c r="AG892" t="s">
        <v>86</v>
      </c>
      <c r="AH892" t="s">
        <v>86</v>
      </c>
      <c r="AI892" t="s">
        <v>86</v>
      </c>
      <c r="AJ892">
        <v>1</v>
      </c>
      <c r="AK892" t="s">
        <v>86</v>
      </c>
    </row>
    <row r="893" spans="1:37" ht="13.5">
      <c r="A893">
        <v>893</v>
      </c>
      <c r="B893">
        <v>1</v>
      </c>
      <c r="C893">
        <v>11203</v>
      </c>
      <c r="D893">
        <v>2</v>
      </c>
      <c r="E893" t="s">
        <v>93</v>
      </c>
      <c r="F893">
        <v>1</v>
      </c>
      <c r="G893" t="s">
        <v>82</v>
      </c>
      <c r="H893">
        <v>1</v>
      </c>
      <c r="I893" t="s">
        <v>74</v>
      </c>
      <c r="J893">
        <v>1</v>
      </c>
      <c r="K893" t="s">
        <v>75</v>
      </c>
      <c r="L893">
        <v>42.2853957637</v>
      </c>
      <c r="M893">
        <v>61.3</v>
      </c>
      <c r="N893">
        <v>37.6428571429</v>
      </c>
      <c r="O893">
        <v>46.880952381</v>
      </c>
      <c r="P893">
        <v>52</v>
      </c>
      <c r="Q893">
        <v>46.2826086957</v>
      </c>
      <c r="R893">
        <v>59.5</v>
      </c>
      <c r="S893">
        <v>54.5</v>
      </c>
      <c r="T893">
        <v>52.5615384615</v>
      </c>
      <c r="U893">
        <v>53.987804878</v>
      </c>
      <c r="V893">
        <v>54.2083333333</v>
      </c>
      <c r="W893">
        <v>51.75</v>
      </c>
      <c r="X893">
        <v>40.5033090668</v>
      </c>
      <c r="Y893">
        <v>50.6621621622</v>
      </c>
      <c r="Z893">
        <v>59.375</v>
      </c>
      <c r="AA893">
        <v>36.1363636364</v>
      </c>
      <c r="AB893">
        <v>46.880952381</v>
      </c>
      <c r="AC893">
        <v>48.1666666667</v>
      </c>
      <c r="AD893">
        <v>44.6764705882</v>
      </c>
      <c r="AE893">
        <v>59.5</v>
      </c>
      <c r="AF893">
        <v>54.5</v>
      </c>
      <c r="AG893">
        <v>50.9117647059</v>
      </c>
      <c r="AH893">
        <v>54.2692307692</v>
      </c>
      <c r="AI893">
        <v>53.8846153846</v>
      </c>
      <c r="AJ893">
        <v>51.7173913043</v>
      </c>
      <c r="AK893">
        <v>47.119047619</v>
      </c>
    </row>
    <row r="894" spans="1:37" ht="13.5">
      <c r="A894">
        <v>894</v>
      </c>
      <c r="B894">
        <v>1</v>
      </c>
      <c r="C894">
        <v>11203</v>
      </c>
      <c r="D894">
        <v>2</v>
      </c>
      <c r="E894" t="s">
        <v>93</v>
      </c>
      <c r="F894">
        <v>1</v>
      </c>
      <c r="G894" t="s">
        <v>82</v>
      </c>
      <c r="H894">
        <v>1</v>
      </c>
      <c r="I894" t="s">
        <v>76</v>
      </c>
      <c r="J894">
        <v>1</v>
      </c>
      <c r="K894" t="s">
        <v>77</v>
      </c>
      <c r="L894">
        <v>128</v>
      </c>
      <c r="M894">
        <v>3</v>
      </c>
      <c r="N894" t="s">
        <v>86</v>
      </c>
      <c r="O894">
        <v>4</v>
      </c>
      <c r="P894">
        <v>6</v>
      </c>
      <c r="Q894">
        <v>3</v>
      </c>
      <c r="R894">
        <v>2</v>
      </c>
      <c r="S894" t="s">
        <v>86</v>
      </c>
      <c r="T894">
        <v>10</v>
      </c>
      <c r="U894">
        <v>7</v>
      </c>
      <c r="V894">
        <v>10</v>
      </c>
      <c r="W894">
        <v>4</v>
      </c>
      <c r="X894">
        <v>79</v>
      </c>
      <c r="Y894">
        <v>37</v>
      </c>
      <c r="Z894">
        <v>2</v>
      </c>
      <c r="AA894" t="s">
        <v>86</v>
      </c>
      <c r="AB894">
        <v>4</v>
      </c>
      <c r="AC894">
        <v>2</v>
      </c>
      <c r="AD894">
        <v>2</v>
      </c>
      <c r="AE894">
        <v>2</v>
      </c>
      <c r="AF894" t="s">
        <v>86</v>
      </c>
      <c r="AG894">
        <v>6</v>
      </c>
      <c r="AH894">
        <v>6</v>
      </c>
      <c r="AI894">
        <v>7</v>
      </c>
      <c r="AJ894">
        <v>4</v>
      </c>
      <c r="AK894">
        <v>2</v>
      </c>
    </row>
    <row r="895" spans="1:37" ht="13.5">
      <c r="A895">
        <v>895</v>
      </c>
      <c r="B895">
        <v>1</v>
      </c>
      <c r="C895">
        <v>11203</v>
      </c>
      <c r="D895">
        <v>2</v>
      </c>
      <c r="E895" t="s">
        <v>93</v>
      </c>
      <c r="F895">
        <v>1</v>
      </c>
      <c r="G895" t="s">
        <v>82</v>
      </c>
      <c r="H895">
        <v>1</v>
      </c>
      <c r="I895" t="s">
        <v>78</v>
      </c>
      <c r="J895">
        <v>2</v>
      </c>
      <c r="K895" t="s">
        <v>79</v>
      </c>
      <c r="L895">
        <v>101</v>
      </c>
      <c r="M895" t="s">
        <v>86</v>
      </c>
      <c r="N895" t="s">
        <v>86</v>
      </c>
      <c r="O895">
        <v>1</v>
      </c>
      <c r="P895">
        <v>5</v>
      </c>
      <c r="Q895">
        <v>2</v>
      </c>
      <c r="R895">
        <v>2</v>
      </c>
      <c r="S895" t="s">
        <v>86</v>
      </c>
      <c r="T895">
        <v>10</v>
      </c>
      <c r="U895">
        <v>6</v>
      </c>
      <c r="V895">
        <v>9</v>
      </c>
      <c r="W895">
        <v>2</v>
      </c>
      <c r="X895">
        <v>64</v>
      </c>
      <c r="Y895">
        <v>27</v>
      </c>
      <c r="Z895" t="s">
        <v>86</v>
      </c>
      <c r="AA895" t="s">
        <v>86</v>
      </c>
      <c r="AB895">
        <v>1</v>
      </c>
      <c r="AC895">
        <v>2</v>
      </c>
      <c r="AD895">
        <v>1</v>
      </c>
      <c r="AE895">
        <v>2</v>
      </c>
      <c r="AF895" t="s">
        <v>86</v>
      </c>
      <c r="AG895">
        <v>6</v>
      </c>
      <c r="AH895">
        <v>5</v>
      </c>
      <c r="AI895">
        <v>6</v>
      </c>
      <c r="AJ895">
        <v>2</v>
      </c>
      <c r="AK895">
        <v>2</v>
      </c>
    </row>
    <row r="896" spans="1:37" ht="13.5">
      <c r="A896">
        <v>896</v>
      </c>
      <c r="B896">
        <v>1</v>
      </c>
      <c r="C896">
        <v>11203</v>
      </c>
      <c r="D896">
        <v>2</v>
      </c>
      <c r="E896" t="s">
        <v>93</v>
      </c>
      <c r="F896">
        <v>1</v>
      </c>
      <c r="G896" t="s">
        <v>82</v>
      </c>
      <c r="H896">
        <v>1</v>
      </c>
      <c r="I896" t="s">
        <v>80</v>
      </c>
      <c r="J896">
        <v>2</v>
      </c>
      <c r="K896" t="s">
        <v>81</v>
      </c>
      <c r="L896">
        <v>27</v>
      </c>
      <c r="M896">
        <v>3</v>
      </c>
      <c r="N896" t="s">
        <v>86</v>
      </c>
      <c r="O896">
        <v>3</v>
      </c>
      <c r="P896">
        <v>1</v>
      </c>
      <c r="Q896">
        <v>1</v>
      </c>
      <c r="R896" t="s">
        <v>86</v>
      </c>
      <c r="S896" t="s">
        <v>86</v>
      </c>
      <c r="T896" t="s">
        <v>86</v>
      </c>
      <c r="U896">
        <v>1</v>
      </c>
      <c r="V896">
        <v>1</v>
      </c>
      <c r="W896">
        <v>2</v>
      </c>
      <c r="X896">
        <v>15</v>
      </c>
      <c r="Y896">
        <v>10</v>
      </c>
      <c r="Z896">
        <v>2</v>
      </c>
      <c r="AA896" t="s">
        <v>86</v>
      </c>
      <c r="AB896">
        <v>3</v>
      </c>
      <c r="AC896" t="s">
        <v>86</v>
      </c>
      <c r="AD896">
        <v>1</v>
      </c>
      <c r="AE896" t="s">
        <v>86</v>
      </c>
      <c r="AF896" t="s">
        <v>86</v>
      </c>
      <c r="AG896" t="s">
        <v>86</v>
      </c>
      <c r="AH896">
        <v>1</v>
      </c>
      <c r="AI896">
        <v>1</v>
      </c>
      <c r="AJ896">
        <v>2</v>
      </c>
      <c r="AK896" t="s">
        <v>86</v>
      </c>
    </row>
    <row r="897" spans="1:37" ht="13.5">
      <c r="A897">
        <v>897</v>
      </c>
      <c r="B897">
        <v>1</v>
      </c>
      <c r="C897">
        <v>11203</v>
      </c>
      <c r="D897">
        <v>2</v>
      </c>
      <c r="E897" t="s">
        <v>93</v>
      </c>
      <c r="F897">
        <v>1</v>
      </c>
      <c r="G897" t="s">
        <v>84</v>
      </c>
      <c r="H897">
        <v>1</v>
      </c>
      <c r="I897" t="s">
        <v>42</v>
      </c>
      <c r="J897">
        <v>0</v>
      </c>
      <c r="K897" t="s">
        <v>85</v>
      </c>
      <c r="L897">
        <v>652</v>
      </c>
      <c r="M897">
        <v>5</v>
      </c>
      <c r="N897">
        <v>13</v>
      </c>
      <c r="O897">
        <v>45</v>
      </c>
      <c r="P897">
        <v>38</v>
      </c>
      <c r="Q897">
        <v>80</v>
      </c>
      <c r="R897">
        <v>1</v>
      </c>
      <c r="S897">
        <v>2</v>
      </c>
      <c r="T897">
        <v>37</v>
      </c>
      <c r="U897">
        <v>2</v>
      </c>
      <c r="V897">
        <v>2</v>
      </c>
      <c r="W897">
        <v>36</v>
      </c>
      <c r="X897">
        <v>391</v>
      </c>
      <c r="Y897">
        <v>257</v>
      </c>
      <c r="Z897">
        <v>4</v>
      </c>
      <c r="AA897">
        <v>13</v>
      </c>
      <c r="AB897">
        <v>44</v>
      </c>
      <c r="AC897">
        <v>32</v>
      </c>
      <c r="AD897">
        <v>63</v>
      </c>
      <c r="AE897">
        <v>1</v>
      </c>
      <c r="AF897" t="s">
        <v>86</v>
      </c>
      <c r="AG897">
        <v>33</v>
      </c>
      <c r="AH897">
        <v>2</v>
      </c>
      <c r="AI897">
        <v>2</v>
      </c>
      <c r="AJ897">
        <v>36</v>
      </c>
      <c r="AK897">
        <v>27</v>
      </c>
    </row>
    <row r="898" spans="1:37" ht="13.5">
      <c r="A898">
        <v>898</v>
      </c>
      <c r="B898">
        <v>1</v>
      </c>
      <c r="C898">
        <v>11203</v>
      </c>
      <c r="D898">
        <v>2</v>
      </c>
      <c r="E898" t="s">
        <v>93</v>
      </c>
      <c r="F898">
        <v>1</v>
      </c>
      <c r="G898" t="s">
        <v>84</v>
      </c>
      <c r="H898">
        <v>1</v>
      </c>
      <c r="I898" t="s">
        <v>44</v>
      </c>
      <c r="J898">
        <v>1</v>
      </c>
      <c r="K898" t="s">
        <v>45</v>
      </c>
      <c r="L898">
        <v>3</v>
      </c>
      <c r="M898" t="s">
        <v>86</v>
      </c>
      <c r="N898" t="s">
        <v>86</v>
      </c>
      <c r="O898" t="s">
        <v>86</v>
      </c>
      <c r="P898">
        <v>2</v>
      </c>
      <c r="Q898" t="s">
        <v>86</v>
      </c>
      <c r="R898" t="s">
        <v>86</v>
      </c>
      <c r="S898" t="s">
        <v>86</v>
      </c>
      <c r="T898" t="s">
        <v>86</v>
      </c>
      <c r="U898" t="s">
        <v>86</v>
      </c>
      <c r="V898" t="s">
        <v>86</v>
      </c>
      <c r="W898" t="s">
        <v>86</v>
      </c>
      <c r="X898">
        <v>1</v>
      </c>
      <c r="Y898">
        <v>2</v>
      </c>
      <c r="Z898" t="s">
        <v>86</v>
      </c>
      <c r="AA898" t="s">
        <v>86</v>
      </c>
      <c r="AB898" t="s">
        <v>86</v>
      </c>
      <c r="AC898">
        <v>2</v>
      </c>
      <c r="AD898" t="s">
        <v>86</v>
      </c>
      <c r="AE898" t="s">
        <v>86</v>
      </c>
      <c r="AF898" t="s">
        <v>86</v>
      </c>
      <c r="AG898" t="s">
        <v>86</v>
      </c>
      <c r="AH898" t="s">
        <v>86</v>
      </c>
      <c r="AI898" t="s">
        <v>86</v>
      </c>
      <c r="AJ898" t="s">
        <v>86</v>
      </c>
      <c r="AK898" t="s">
        <v>86</v>
      </c>
    </row>
    <row r="899" spans="1:37" ht="13.5">
      <c r="A899">
        <v>899</v>
      </c>
      <c r="B899">
        <v>1</v>
      </c>
      <c r="C899">
        <v>11203</v>
      </c>
      <c r="D899">
        <v>2</v>
      </c>
      <c r="E899" t="s">
        <v>93</v>
      </c>
      <c r="F899">
        <v>1</v>
      </c>
      <c r="G899" t="s">
        <v>84</v>
      </c>
      <c r="H899">
        <v>1</v>
      </c>
      <c r="I899" t="s">
        <v>46</v>
      </c>
      <c r="J899">
        <v>1</v>
      </c>
      <c r="K899" t="s">
        <v>47</v>
      </c>
      <c r="L899">
        <v>54</v>
      </c>
      <c r="M899" t="s">
        <v>86</v>
      </c>
      <c r="N899" t="s">
        <v>86</v>
      </c>
      <c r="O899">
        <v>1</v>
      </c>
      <c r="P899">
        <v>2</v>
      </c>
      <c r="Q899">
        <v>2</v>
      </c>
      <c r="R899" t="s">
        <v>86</v>
      </c>
      <c r="S899" t="s">
        <v>86</v>
      </c>
      <c r="T899">
        <v>1</v>
      </c>
      <c r="U899" t="s">
        <v>86</v>
      </c>
      <c r="V899" t="s">
        <v>86</v>
      </c>
      <c r="W899" t="s">
        <v>86</v>
      </c>
      <c r="X899">
        <v>48</v>
      </c>
      <c r="Y899">
        <v>7</v>
      </c>
      <c r="Z899" t="s">
        <v>86</v>
      </c>
      <c r="AA899" t="s">
        <v>86</v>
      </c>
      <c r="AB899">
        <v>1</v>
      </c>
      <c r="AC899">
        <v>2</v>
      </c>
      <c r="AD899">
        <v>2</v>
      </c>
      <c r="AE899" t="s">
        <v>86</v>
      </c>
      <c r="AF899" t="s">
        <v>86</v>
      </c>
      <c r="AG899">
        <v>1</v>
      </c>
      <c r="AH899" t="s">
        <v>86</v>
      </c>
      <c r="AI899" t="s">
        <v>86</v>
      </c>
      <c r="AJ899" t="s">
        <v>86</v>
      </c>
      <c r="AK899">
        <v>1</v>
      </c>
    </row>
    <row r="900" spans="1:37" ht="13.5">
      <c r="A900">
        <v>900</v>
      </c>
      <c r="B900">
        <v>1</v>
      </c>
      <c r="C900">
        <v>11203</v>
      </c>
      <c r="D900">
        <v>2</v>
      </c>
      <c r="E900" t="s">
        <v>93</v>
      </c>
      <c r="F900">
        <v>1</v>
      </c>
      <c r="G900" t="s">
        <v>84</v>
      </c>
      <c r="H900">
        <v>1</v>
      </c>
      <c r="I900" t="s">
        <v>48</v>
      </c>
      <c r="J900">
        <v>1</v>
      </c>
      <c r="K900" t="s">
        <v>49</v>
      </c>
      <c r="L900">
        <v>99</v>
      </c>
      <c r="M900" t="s">
        <v>86</v>
      </c>
      <c r="N900">
        <v>2</v>
      </c>
      <c r="O900">
        <v>3</v>
      </c>
      <c r="P900">
        <v>1</v>
      </c>
      <c r="Q900">
        <v>4</v>
      </c>
      <c r="R900" t="s">
        <v>86</v>
      </c>
      <c r="S900" t="s">
        <v>86</v>
      </c>
      <c r="T900">
        <v>1</v>
      </c>
      <c r="U900" t="s">
        <v>86</v>
      </c>
      <c r="V900" t="s">
        <v>86</v>
      </c>
      <c r="W900" t="s">
        <v>86</v>
      </c>
      <c r="X900">
        <v>88</v>
      </c>
      <c r="Y900">
        <v>13</v>
      </c>
      <c r="Z900" t="s">
        <v>86</v>
      </c>
      <c r="AA900">
        <v>2</v>
      </c>
      <c r="AB900">
        <v>3</v>
      </c>
      <c r="AC900">
        <v>1</v>
      </c>
      <c r="AD900">
        <v>4</v>
      </c>
      <c r="AE900" t="s">
        <v>86</v>
      </c>
      <c r="AF900" t="s">
        <v>86</v>
      </c>
      <c r="AG900">
        <v>1</v>
      </c>
      <c r="AH900" t="s">
        <v>86</v>
      </c>
      <c r="AI900" t="s">
        <v>86</v>
      </c>
      <c r="AJ900" t="s">
        <v>86</v>
      </c>
      <c r="AK900">
        <v>2</v>
      </c>
    </row>
    <row r="901" spans="1:37" ht="13.5">
      <c r="A901">
        <v>901</v>
      </c>
      <c r="B901">
        <v>1</v>
      </c>
      <c r="C901">
        <v>11203</v>
      </c>
      <c r="D901">
        <v>2</v>
      </c>
      <c r="E901" t="s">
        <v>93</v>
      </c>
      <c r="F901">
        <v>1</v>
      </c>
      <c r="G901" t="s">
        <v>84</v>
      </c>
      <c r="H901">
        <v>1</v>
      </c>
      <c r="I901" t="s">
        <v>50</v>
      </c>
      <c r="J901">
        <v>1</v>
      </c>
      <c r="K901" t="s">
        <v>51</v>
      </c>
      <c r="L901">
        <v>77</v>
      </c>
      <c r="M901" t="s">
        <v>86</v>
      </c>
      <c r="N901">
        <v>5</v>
      </c>
      <c r="O901">
        <v>6</v>
      </c>
      <c r="P901">
        <v>2</v>
      </c>
      <c r="Q901">
        <v>2</v>
      </c>
      <c r="R901" t="s">
        <v>86</v>
      </c>
      <c r="S901" t="s">
        <v>86</v>
      </c>
      <c r="T901">
        <v>2</v>
      </c>
      <c r="U901" t="s">
        <v>86</v>
      </c>
      <c r="V901">
        <v>1</v>
      </c>
      <c r="W901" t="s">
        <v>86</v>
      </c>
      <c r="X901">
        <v>59</v>
      </c>
      <c r="Y901">
        <v>20</v>
      </c>
      <c r="Z901" t="s">
        <v>86</v>
      </c>
      <c r="AA901">
        <v>5</v>
      </c>
      <c r="AB901">
        <v>6</v>
      </c>
      <c r="AC901">
        <v>2</v>
      </c>
      <c r="AD901">
        <v>2</v>
      </c>
      <c r="AE901" t="s">
        <v>86</v>
      </c>
      <c r="AF901" t="s">
        <v>86</v>
      </c>
      <c r="AG901">
        <v>2</v>
      </c>
      <c r="AH901" t="s">
        <v>86</v>
      </c>
      <c r="AI901">
        <v>1</v>
      </c>
      <c r="AJ901" t="s">
        <v>86</v>
      </c>
      <c r="AK901">
        <v>2</v>
      </c>
    </row>
    <row r="902" spans="1:37" ht="13.5">
      <c r="A902">
        <v>902</v>
      </c>
      <c r="B902">
        <v>1</v>
      </c>
      <c r="C902">
        <v>11203</v>
      </c>
      <c r="D902">
        <v>2</v>
      </c>
      <c r="E902" t="s">
        <v>93</v>
      </c>
      <c r="F902">
        <v>1</v>
      </c>
      <c r="G902" t="s">
        <v>84</v>
      </c>
      <c r="H902">
        <v>1</v>
      </c>
      <c r="I902" t="s">
        <v>52</v>
      </c>
      <c r="J902">
        <v>1</v>
      </c>
      <c r="K902" t="s">
        <v>53</v>
      </c>
      <c r="L902">
        <v>67</v>
      </c>
      <c r="M902" t="s">
        <v>86</v>
      </c>
      <c r="N902">
        <v>1</v>
      </c>
      <c r="O902">
        <v>6</v>
      </c>
      <c r="P902">
        <v>6</v>
      </c>
      <c r="Q902">
        <v>7</v>
      </c>
      <c r="R902" t="s">
        <v>86</v>
      </c>
      <c r="S902" t="s">
        <v>86</v>
      </c>
      <c r="T902">
        <v>2</v>
      </c>
      <c r="U902" t="s">
        <v>86</v>
      </c>
      <c r="V902" t="s">
        <v>86</v>
      </c>
      <c r="W902">
        <v>2</v>
      </c>
      <c r="X902">
        <v>43</v>
      </c>
      <c r="Y902">
        <v>25</v>
      </c>
      <c r="Z902" t="s">
        <v>86</v>
      </c>
      <c r="AA902">
        <v>1</v>
      </c>
      <c r="AB902">
        <v>6</v>
      </c>
      <c r="AC902">
        <v>6</v>
      </c>
      <c r="AD902">
        <v>7</v>
      </c>
      <c r="AE902" t="s">
        <v>86</v>
      </c>
      <c r="AF902" t="s">
        <v>86</v>
      </c>
      <c r="AG902">
        <v>2</v>
      </c>
      <c r="AH902" t="s">
        <v>86</v>
      </c>
      <c r="AI902" t="s">
        <v>86</v>
      </c>
      <c r="AJ902">
        <v>2</v>
      </c>
      <c r="AK902">
        <v>1</v>
      </c>
    </row>
    <row r="903" spans="1:37" ht="13.5">
      <c r="A903">
        <v>903</v>
      </c>
      <c r="B903">
        <v>1</v>
      </c>
      <c r="C903">
        <v>11203</v>
      </c>
      <c r="D903">
        <v>2</v>
      </c>
      <c r="E903" t="s">
        <v>93</v>
      </c>
      <c r="F903">
        <v>1</v>
      </c>
      <c r="G903" t="s">
        <v>84</v>
      </c>
      <c r="H903">
        <v>1</v>
      </c>
      <c r="I903" t="s">
        <v>54</v>
      </c>
      <c r="J903">
        <v>1</v>
      </c>
      <c r="K903" t="s">
        <v>55</v>
      </c>
      <c r="L903">
        <v>58</v>
      </c>
      <c r="M903" t="s">
        <v>86</v>
      </c>
      <c r="N903" t="s">
        <v>86</v>
      </c>
      <c r="O903">
        <v>3</v>
      </c>
      <c r="P903" t="s">
        <v>86</v>
      </c>
      <c r="Q903">
        <v>7</v>
      </c>
      <c r="R903" t="s">
        <v>86</v>
      </c>
      <c r="S903" t="s">
        <v>86</v>
      </c>
      <c r="T903">
        <v>4</v>
      </c>
      <c r="U903">
        <v>2</v>
      </c>
      <c r="V903">
        <v>1</v>
      </c>
      <c r="W903">
        <v>2</v>
      </c>
      <c r="X903">
        <v>39</v>
      </c>
      <c r="Y903">
        <v>24</v>
      </c>
      <c r="Z903" t="s">
        <v>86</v>
      </c>
      <c r="AA903" t="s">
        <v>86</v>
      </c>
      <c r="AB903">
        <v>3</v>
      </c>
      <c r="AC903" t="s">
        <v>86</v>
      </c>
      <c r="AD903">
        <v>7</v>
      </c>
      <c r="AE903" t="s">
        <v>86</v>
      </c>
      <c r="AF903" t="s">
        <v>86</v>
      </c>
      <c r="AG903">
        <v>4</v>
      </c>
      <c r="AH903">
        <v>2</v>
      </c>
      <c r="AI903">
        <v>1</v>
      </c>
      <c r="AJ903">
        <v>2</v>
      </c>
      <c r="AK903">
        <v>5</v>
      </c>
    </row>
    <row r="904" spans="1:37" ht="13.5">
      <c r="A904">
        <v>904</v>
      </c>
      <c r="B904">
        <v>1</v>
      </c>
      <c r="C904">
        <v>11203</v>
      </c>
      <c r="D904">
        <v>2</v>
      </c>
      <c r="E904" t="s">
        <v>93</v>
      </c>
      <c r="F904">
        <v>1</v>
      </c>
      <c r="G904" t="s">
        <v>84</v>
      </c>
      <c r="H904">
        <v>1</v>
      </c>
      <c r="I904" t="s">
        <v>56</v>
      </c>
      <c r="J904">
        <v>1</v>
      </c>
      <c r="K904" t="s">
        <v>57</v>
      </c>
      <c r="L904">
        <v>62</v>
      </c>
      <c r="M904" t="s">
        <v>86</v>
      </c>
      <c r="N904">
        <v>3</v>
      </c>
      <c r="O904">
        <v>5</v>
      </c>
      <c r="P904">
        <v>3</v>
      </c>
      <c r="Q904">
        <v>5</v>
      </c>
      <c r="R904" t="s">
        <v>86</v>
      </c>
      <c r="S904" t="s">
        <v>86</v>
      </c>
      <c r="T904">
        <v>4</v>
      </c>
      <c r="U904" t="s">
        <v>86</v>
      </c>
      <c r="V904" t="s">
        <v>86</v>
      </c>
      <c r="W904">
        <v>7</v>
      </c>
      <c r="X904">
        <v>35</v>
      </c>
      <c r="Y904">
        <v>28</v>
      </c>
      <c r="Z904" t="s">
        <v>86</v>
      </c>
      <c r="AA904">
        <v>3</v>
      </c>
      <c r="AB904">
        <v>5</v>
      </c>
      <c r="AC904">
        <v>2</v>
      </c>
      <c r="AD904">
        <v>5</v>
      </c>
      <c r="AE904" t="s">
        <v>86</v>
      </c>
      <c r="AF904" t="s">
        <v>86</v>
      </c>
      <c r="AG904">
        <v>4</v>
      </c>
      <c r="AH904" t="s">
        <v>86</v>
      </c>
      <c r="AI904" t="s">
        <v>86</v>
      </c>
      <c r="AJ904">
        <v>7</v>
      </c>
      <c r="AK904">
        <v>2</v>
      </c>
    </row>
    <row r="905" spans="1:37" ht="13.5">
      <c r="A905">
        <v>905</v>
      </c>
      <c r="B905">
        <v>1</v>
      </c>
      <c r="C905">
        <v>11203</v>
      </c>
      <c r="D905">
        <v>2</v>
      </c>
      <c r="E905" t="s">
        <v>93</v>
      </c>
      <c r="F905">
        <v>1</v>
      </c>
      <c r="G905" t="s">
        <v>84</v>
      </c>
      <c r="H905">
        <v>1</v>
      </c>
      <c r="I905" t="s">
        <v>58</v>
      </c>
      <c r="J905">
        <v>1</v>
      </c>
      <c r="K905" t="s">
        <v>59</v>
      </c>
      <c r="L905">
        <v>49</v>
      </c>
      <c r="M905">
        <v>1</v>
      </c>
      <c r="N905" t="s">
        <v>86</v>
      </c>
      <c r="O905">
        <v>4</v>
      </c>
      <c r="P905">
        <v>3</v>
      </c>
      <c r="Q905">
        <v>4</v>
      </c>
      <c r="R905">
        <v>1</v>
      </c>
      <c r="S905" t="s">
        <v>86</v>
      </c>
      <c r="T905">
        <v>4</v>
      </c>
      <c r="U905" t="s">
        <v>86</v>
      </c>
      <c r="V905" t="s">
        <v>86</v>
      </c>
      <c r="W905">
        <v>5</v>
      </c>
      <c r="X905">
        <v>27</v>
      </c>
      <c r="Y905">
        <v>29</v>
      </c>
      <c r="Z905">
        <v>1</v>
      </c>
      <c r="AA905" t="s">
        <v>86</v>
      </c>
      <c r="AB905">
        <v>4</v>
      </c>
      <c r="AC905">
        <v>3</v>
      </c>
      <c r="AD905">
        <v>4</v>
      </c>
      <c r="AE905">
        <v>1</v>
      </c>
      <c r="AF905" t="s">
        <v>86</v>
      </c>
      <c r="AG905">
        <v>3</v>
      </c>
      <c r="AH905" t="s">
        <v>86</v>
      </c>
      <c r="AI905" t="s">
        <v>86</v>
      </c>
      <c r="AJ905">
        <v>5</v>
      </c>
      <c r="AK905">
        <v>8</v>
      </c>
    </row>
    <row r="906" spans="1:37" ht="13.5">
      <c r="A906">
        <v>906</v>
      </c>
      <c r="B906">
        <v>1</v>
      </c>
      <c r="C906">
        <v>11203</v>
      </c>
      <c r="D906">
        <v>2</v>
      </c>
      <c r="E906" t="s">
        <v>93</v>
      </c>
      <c r="F906">
        <v>1</v>
      </c>
      <c r="G906" t="s">
        <v>84</v>
      </c>
      <c r="H906">
        <v>1</v>
      </c>
      <c r="I906" t="s">
        <v>60</v>
      </c>
      <c r="J906">
        <v>1</v>
      </c>
      <c r="K906" t="s">
        <v>61</v>
      </c>
      <c r="L906">
        <v>47</v>
      </c>
      <c r="M906" t="s">
        <v>86</v>
      </c>
      <c r="N906">
        <v>1</v>
      </c>
      <c r="O906">
        <v>9</v>
      </c>
      <c r="P906">
        <v>6</v>
      </c>
      <c r="Q906">
        <v>9</v>
      </c>
      <c r="R906" t="s">
        <v>86</v>
      </c>
      <c r="S906" t="s">
        <v>86</v>
      </c>
      <c r="T906">
        <v>7</v>
      </c>
      <c r="U906" t="s">
        <v>86</v>
      </c>
      <c r="V906" t="s">
        <v>86</v>
      </c>
      <c r="W906">
        <v>2</v>
      </c>
      <c r="X906">
        <v>13</v>
      </c>
      <c r="Y906">
        <v>32</v>
      </c>
      <c r="Z906" t="s">
        <v>86</v>
      </c>
      <c r="AA906">
        <v>1</v>
      </c>
      <c r="AB906">
        <v>8</v>
      </c>
      <c r="AC906">
        <v>5</v>
      </c>
      <c r="AD906">
        <v>8</v>
      </c>
      <c r="AE906" t="s">
        <v>86</v>
      </c>
      <c r="AF906" t="s">
        <v>86</v>
      </c>
      <c r="AG906">
        <v>7</v>
      </c>
      <c r="AH906" t="s">
        <v>86</v>
      </c>
      <c r="AI906" t="s">
        <v>86</v>
      </c>
      <c r="AJ906">
        <v>2</v>
      </c>
      <c r="AK906">
        <v>1</v>
      </c>
    </row>
    <row r="907" spans="1:37" ht="13.5">
      <c r="A907">
        <v>907</v>
      </c>
      <c r="B907">
        <v>1</v>
      </c>
      <c r="C907">
        <v>11203</v>
      </c>
      <c r="D907">
        <v>2</v>
      </c>
      <c r="E907" t="s">
        <v>93</v>
      </c>
      <c r="F907">
        <v>1</v>
      </c>
      <c r="G907" t="s">
        <v>84</v>
      </c>
      <c r="H907">
        <v>1</v>
      </c>
      <c r="I907" t="s">
        <v>62</v>
      </c>
      <c r="J907">
        <v>1</v>
      </c>
      <c r="K907" t="s">
        <v>63</v>
      </c>
      <c r="L907">
        <v>53</v>
      </c>
      <c r="M907">
        <v>2</v>
      </c>
      <c r="N907">
        <v>1</v>
      </c>
      <c r="O907">
        <v>3</v>
      </c>
      <c r="P907">
        <v>6</v>
      </c>
      <c r="Q907">
        <v>16</v>
      </c>
      <c r="R907" t="s">
        <v>86</v>
      </c>
      <c r="S907" t="s">
        <v>86</v>
      </c>
      <c r="T907">
        <v>6</v>
      </c>
      <c r="U907" t="s">
        <v>86</v>
      </c>
      <c r="V907" t="s">
        <v>86</v>
      </c>
      <c r="W907">
        <v>7</v>
      </c>
      <c r="X907">
        <v>12</v>
      </c>
      <c r="Y907">
        <v>36</v>
      </c>
      <c r="Z907">
        <v>2</v>
      </c>
      <c r="AA907">
        <v>1</v>
      </c>
      <c r="AB907">
        <v>3</v>
      </c>
      <c r="AC907">
        <v>5</v>
      </c>
      <c r="AD907">
        <v>13</v>
      </c>
      <c r="AE907" t="s">
        <v>86</v>
      </c>
      <c r="AF907" t="s">
        <v>86</v>
      </c>
      <c r="AG907">
        <v>5</v>
      </c>
      <c r="AH907" t="s">
        <v>86</v>
      </c>
      <c r="AI907" t="s">
        <v>86</v>
      </c>
      <c r="AJ907">
        <v>7</v>
      </c>
      <c r="AK907" t="s">
        <v>86</v>
      </c>
    </row>
    <row r="908" spans="1:37" ht="13.5">
      <c r="A908">
        <v>908</v>
      </c>
      <c r="B908">
        <v>1</v>
      </c>
      <c r="C908">
        <v>11203</v>
      </c>
      <c r="D908">
        <v>2</v>
      </c>
      <c r="E908" t="s">
        <v>93</v>
      </c>
      <c r="F908">
        <v>1</v>
      </c>
      <c r="G908" t="s">
        <v>84</v>
      </c>
      <c r="H908">
        <v>1</v>
      </c>
      <c r="I908" t="s">
        <v>64</v>
      </c>
      <c r="J908">
        <v>1</v>
      </c>
      <c r="K908" t="s">
        <v>65</v>
      </c>
      <c r="L908">
        <v>46</v>
      </c>
      <c r="M908">
        <v>1</v>
      </c>
      <c r="N908" t="s">
        <v>86</v>
      </c>
      <c r="O908">
        <v>4</v>
      </c>
      <c r="P908">
        <v>2</v>
      </c>
      <c r="Q908">
        <v>16</v>
      </c>
      <c r="R908" t="s">
        <v>86</v>
      </c>
      <c r="S908" t="s">
        <v>86</v>
      </c>
      <c r="T908">
        <v>3</v>
      </c>
      <c r="U908" t="s">
        <v>86</v>
      </c>
      <c r="V908" t="s">
        <v>86</v>
      </c>
      <c r="W908">
        <v>7</v>
      </c>
      <c r="X908">
        <v>13</v>
      </c>
      <c r="Y908">
        <v>27</v>
      </c>
      <c r="Z908" t="s">
        <v>86</v>
      </c>
      <c r="AA908" t="s">
        <v>86</v>
      </c>
      <c r="AB908">
        <v>4</v>
      </c>
      <c r="AC908">
        <v>1</v>
      </c>
      <c r="AD908">
        <v>10</v>
      </c>
      <c r="AE908" t="s">
        <v>86</v>
      </c>
      <c r="AF908" t="s">
        <v>86</v>
      </c>
      <c r="AG908">
        <v>2</v>
      </c>
      <c r="AH908" t="s">
        <v>86</v>
      </c>
      <c r="AI908" t="s">
        <v>86</v>
      </c>
      <c r="AJ908">
        <v>7</v>
      </c>
      <c r="AK908">
        <v>3</v>
      </c>
    </row>
    <row r="909" spans="1:37" ht="13.5">
      <c r="A909">
        <v>909</v>
      </c>
      <c r="B909">
        <v>1</v>
      </c>
      <c r="C909">
        <v>11203</v>
      </c>
      <c r="D909">
        <v>2</v>
      </c>
      <c r="E909" t="s">
        <v>93</v>
      </c>
      <c r="F909">
        <v>1</v>
      </c>
      <c r="G909" t="s">
        <v>84</v>
      </c>
      <c r="H909">
        <v>1</v>
      </c>
      <c r="I909" t="s">
        <v>66</v>
      </c>
      <c r="J909">
        <v>1</v>
      </c>
      <c r="K909" t="s">
        <v>67</v>
      </c>
      <c r="L909">
        <v>16</v>
      </c>
      <c r="M909" t="s">
        <v>86</v>
      </c>
      <c r="N909" t="s">
        <v>86</v>
      </c>
      <c r="O909" t="s">
        <v>86</v>
      </c>
      <c r="P909">
        <v>1</v>
      </c>
      <c r="Q909">
        <v>5</v>
      </c>
      <c r="R909" t="s">
        <v>86</v>
      </c>
      <c r="S909" t="s">
        <v>86</v>
      </c>
      <c r="T909">
        <v>2</v>
      </c>
      <c r="U909" t="s">
        <v>86</v>
      </c>
      <c r="V909" t="s">
        <v>86</v>
      </c>
      <c r="W909">
        <v>4</v>
      </c>
      <c r="X909">
        <v>4</v>
      </c>
      <c r="Y909">
        <v>7</v>
      </c>
      <c r="Z909" t="s">
        <v>86</v>
      </c>
      <c r="AA909" t="s">
        <v>86</v>
      </c>
      <c r="AB909" t="s">
        <v>86</v>
      </c>
      <c r="AC909">
        <v>1</v>
      </c>
      <c r="AD909">
        <v>1</v>
      </c>
      <c r="AE909" t="s">
        <v>86</v>
      </c>
      <c r="AF909" t="s">
        <v>86</v>
      </c>
      <c r="AG909">
        <v>1</v>
      </c>
      <c r="AH909" t="s">
        <v>86</v>
      </c>
      <c r="AI909" t="s">
        <v>86</v>
      </c>
      <c r="AJ909">
        <v>4</v>
      </c>
      <c r="AK909" t="s">
        <v>86</v>
      </c>
    </row>
    <row r="910" spans="1:37" ht="13.5">
      <c r="A910">
        <v>910</v>
      </c>
      <c r="B910">
        <v>1</v>
      </c>
      <c r="C910">
        <v>11203</v>
      </c>
      <c r="D910">
        <v>2</v>
      </c>
      <c r="E910" t="s">
        <v>93</v>
      </c>
      <c r="F910">
        <v>1</v>
      </c>
      <c r="G910" t="s">
        <v>84</v>
      </c>
      <c r="H910">
        <v>1</v>
      </c>
      <c r="I910" t="s">
        <v>68</v>
      </c>
      <c r="J910">
        <v>1</v>
      </c>
      <c r="K910" t="s">
        <v>69</v>
      </c>
      <c r="L910">
        <v>10</v>
      </c>
      <c r="M910">
        <v>1</v>
      </c>
      <c r="N910" t="s">
        <v>86</v>
      </c>
      <c r="O910">
        <v>1</v>
      </c>
      <c r="P910">
        <v>2</v>
      </c>
      <c r="Q910">
        <v>2</v>
      </c>
      <c r="R910" t="s">
        <v>86</v>
      </c>
      <c r="S910">
        <v>1</v>
      </c>
      <c r="T910">
        <v>1</v>
      </c>
      <c r="U910" t="s">
        <v>86</v>
      </c>
      <c r="V910" t="s">
        <v>86</v>
      </c>
      <c r="W910" t="s">
        <v>86</v>
      </c>
      <c r="X910">
        <v>2</v>
      </c>
      <c r="Y910">
        <v>5</v>
      </c>
      <c r="Z910">
        <v>1</v>
      </c>
      <c r="AA910" t="s">
        <v>86</v>
      </c>
      <c r="AB910">
        <v>1</v>
      </c>
      <c r="AC910">
        <v>1</v>
      </c>
      <c r="AD910" t="s">
        <v>86</v>
      </c>
      <c r="AE910" t="s">
        <v>86</v>
      </c>
      <c r="AF910" t="s">
        <v>86</v>
      </c>
      <c r="AG910">
        <v>1</v>
      </c>
      <c r="AH910" t="s">
        <v>86</v>
      </c>
      <c r="AI910" t="s">
        <v>86</v>
      </c>
      <c r="AJ910" t="s">
        <v>86</v>
      </c>
      <c r="AK910">
        <v>1</v>
      </c>
    </row>
    <row r="911" spans="1:37" ht="13.5">
      <c r="A911">
        <v>911</v>
      </c>
      <c r="B911">
        <v>1</v>
      </c>
      <c r="C911">
        <v>11203</v>
      </c>
      <c r="D911">
        <v>2</v>
      </c>
      <c r="E911" t="s">
        <v>93</v>
      </c>
      <c r="F911">
        <v>1</v>
      </c>
      <c r="G911" t="s">
        <v>84</v>
      </c>
      <c r="H911">
        <v>1</v>
      </c>
      <c r="I911" t="s">
        <v>70</v>
      </c>
      <c r="J911">
        <v>1</v>
      </c>
      <c r="K911" t="s">
        <v>71</v>
      </c>
      <c r="L911">
        <v>8</v>
      </c>
      <c r="M911" t="s">
        <v>86</v>
      </c>
      <c r="N911" t="s">
        <v>86</v>
      </c>
      <c r="O911" t="s">
        <v>86</v>
      </c>
      <c r="P911">
        <v>2</v>
      </c>
      <c r="Q911">
        <v>1</v>
      </c>
      <c r="R911" t="s">
        <v>86</v>
      </c>
      <c r="S911" t="s">
        <v>86</v>
      </c>
      <c r="T911" t="s">
        <v>86</v>
      </c>
      <c r="U911" t="s">
        <v>86</v>
      </c>
      <c r="V911" t="s">
        <v>86</v>
      </c>
      <c r="W911" t="s">
        <v>86</v>
      </c>
      <c r="X911">
        <v>5</v>
      </c>
      <c r="Y911">
        <v>2</v>
      </c>
      <c r="Z911" t="s">
        <v>86</v>
      </c>
      <c r="AA911" t="s">
        <v>86</v>
      </c>
      <c r="AB911" t="s">
        <v>86</v>
      </c>
      <c r="AC911">
        <v>1</v>
      </c>
      <c r="AD911" t="s">
        <v>86</v>
      </c>
      <c r="AE911" t="s">
        <v>86</v>
      </c>
      <c r="AF911" t="s">
        <v>86</v>
      </c>
      <c r="AG911" t="s">
        <v>86</v>
      </c>
      <c r="AH911" t="s">
        <v>86</v>
      </c>
      <c r="AI911" t="s">
        <v>86</v>
      </c>
      <c r="AJ911" t="s">
        <v>86</v>
      </c>
      <c r="AK911">
        <v>1</v>
      </c>
    </row>
    <row r="912" spans="1:37" ht="13.5">
      <c r="A912">
        <v>912</v>
      </c>
      <c r="B912">
        <v>1</v>
      </c>
      <c r="C912">
        <v>11203</v>
      </c>
      <c r="D912">
        <v>2</v>
      </c>
      <c r="E912" t="s">
        <v>93</v>
      </c>
      <c r="F912">
        <v>1</v>
      </c>
      <c r="G912" t="s">
        <v>84</v>
      </c>
      <c r="H912">
        <v>1</v>
      </c>
      <c r="I912" t="s">
        <v>72</v>
      </c>
      <c r="J912">
        <v>1</v>
      </c>
      <c r="K912" t="s">
        <v>73</v>
      </c>
      <c r="L912">
        <v>3</v>
      </c>
      <c r="M912" t="s">
        <v>86</v>
      </c>
      <c r="N912" t="s">
        <v>86</v>
      </c>
      <c r="O912" t="s">
        <v>86</v>
      </c>
      <c r="P912" t="s">
        <v>86</v>
      </c>
      <c r="Q912" t="s">
        <v>86</v>
      </c>
      <c r="R912" t="s">
        <v>86</v>
      </c>
      <c r="S912">
        <v>1</v>
      </c>
      <c r="T912" t="s">
        <v>86</v>
      </c>
      <c r="U912" t="s">
        <v>86</v>
      </c>
      <c r="V912" t="s">
        <v>86</v>
      </c>
      <c r="W912" t="s">
        <v>86</v>
      </c>
      <c r="X912">
        <v>2</v>
      </c>
      <c r="Y912" t="s">
        <v>86</v>
      </c>
      <c r="Z912" t="s">
        <v>86</v>
      </c>
      <c r="AA912" t="s">
        <v>86</v>
      </c>
      <c r="AB912" t="s">
        <v>86</v>
      </c>
      <c r="AC912" t="s">
        <v>86</v>
      </c>
      <c r="AD912" t="s">
        <v>86</v>
      </c>
      <c r="AE912" t="s">
        <v>86</v>
      </c>
      <c r="AF912" t="s">
        <v>86</v>
      </c>
      <c r="AG912" t="s">
        <v>86</v>
      </c>
      <c r="AH912" t="s">
        <v>86</v>
      </c>
      <c r="AI912" t="s">
        <v>86</v>
      </c>
      <c r="AJ912" t="s">
        <v>86</v>
      </c>
      <c r="AK912" t="s">
        <v>86</v>
      </c>
    </row>
    <row r="913" spans="1:37" ht="13.5">
      <c r="A913">
        <v>913</v>
      </c>
      <c r="B913">
        <v>1</v>
      </c>
      <c r="C913">
        <v>11203</v>
      </c>
      <c r="D913">
        <v>2</v>
      </c>
      <c r="E913" t="s">
        <v>93</v>
      </c>
      <c r="F913">
        <v>1</v>
      </c>
      <c r="G913" t="s">
        <v>84</v>
      </c>
      <c r="H913">
        <v>1</v>
      </c>
      <c r="I913" t="s">
        <v>74</v>
      </c>
      <c r="J913">
        <v>1</v>
      </c>
      <c r="K913" t="s">
        <v>75</v>
      </c>
      <c r="L913">
        <v>44.4555214724</v>
      </c>
      <c r="M913">
        <v>64.9</v>
      </c>
      <c r="N913">
        <v>39.5</v>
      </c>
      <c r="O913">
        <v>47.7444444444</v>
      </c>
      <c r="P913">
        <v>51.3947368421</v>
      </c>
      <c r="Q913">
        <v>55.1625</v>
      </c>
      <c r="R913">
        <v>53.5</v>
      </c>
      <c r="S913">
        <v>82</v>
      </c>
      <c r="T913">
        <v>53.1216216216</v>
      </c>
      <c r="U913">
        <v>42.5</v>
      </c>
      <c r="V913">
        <v>35.5</v>
      </c>
      <c r="W913">
        <v>57.6944444444</v>
      </c>
      <c r="X913">
        <v>38.9168797954</v>
      </c>
      <c r="Y913">
        <v>50.4727626459</v>
      </c>
      <c r="Z913">
        <v>63.75</v>
      </c>
      <c r="AA913">
        <v>39.5</v>
      </c>
      <c r="AB913">
        <v>47.5227272727</v>
      </c>
      <c r="AC913">
        <v>48.5625</v>
      </c>
      <c r="AD913">
        <v>51.4682539683</v>
      </c>
      <c r="AE913">
        <v>53.5</v>
      </c>
      <c r="AF913" t="s">
        <v>86</v>
      </c>
      <c r="AG913">
        <v>51.7424242424</v>
      </c>
      <c r="AH913">
        <v>42.5</v>
      </c>
      <c r="AI913">
        <v>35.5</v>
      </c>
      <c r="AJ913">
        <v>57.6944444444</v>
      </c>
      <c r="AK913">
        <v>48.9444444444</v>
      </c>
    </row>
    <row r="914" spans="1:37" ht="13.5">
      <c r="A914">
        <v>914</v>
      </c>
      <c r="B914">
        <v>1</v>
      </c>
      <c r="C914">
        <v>11203</v>
      </c>
      <c r="D914">
        <v>2</v>
      </c>
      <c r="E914" t="s">
        <v>93</v>
      </c>
      <c r="F914">
        <v>1</v>
      </c>
      <c r="G914" t="s">
        <v>84</v>
      </c>
      <c r="H914">
        <v>1</v>
      </c>
      <c r="I914" t="s">
        <v>76</v>
      </c>
      <c r="J914">
        <v>1</v>
      </c>
      <c r="K914" t="s">
        <v>77</v>
      </c>
      <c r="L914">
        <v>83</v>
      </c>
      <c r="M914">
        <v>2</v>
      </c>
      <c r="N914" t="s">
        <v>86</v>
      </c>
      <c r="O914">
        <v>5</v>
      </c>
      <c r="P914">
        <v>7</v>
      </c>
      <c r="Q914">
        <v>24</v>
      </c>
      <c r="R914" t="s">
        <v>86</v>
      </c>
      <c r="S914">
        <v>2</v>
      </c>
      <c r="T914">
        <v>6</v>
      </c>
      <c r="U914" t="s">
        <v>86</v>
      </c>
      <c r="V914" t="s">
        <v>86</v>
      </c>
      <c r="W914">
        <v>11</v>
      </c>
      <c r="X914">
        <v>26</v>
      </c>
      <c r="Y914">
        <v>41</v>
      </c>
      <c r="Z914">
        <v>1</v>
      </c>
      <c r="AA914" t="s">
        <v>86</v>
      </c>
      <c r="AB914">
        <v>5</v>
      </c>
      <c r="AC914">
        <v>4</v>
      </c>
      <c r="AD914">
        <v>11</v>
      </c>
      <c r="AE914" t="s">
        <v>86</v>
      </c>
      <c r="AF914" t="s">
        <v>86</v>
      </c>
      <c r="AG914">
        <v>4</v>
      </c>
      <c r="AH914" t="s">
        <v>86</v>
      </c>
      <c r="AI914" t="s">
        <v>86</v>
      </c>
      <c r="AJ914">
        <v>11</v>
      </c>
      <c r="AK914">
        <v>5</v>
      </c>
    </row>
    <row r="915" spans="1:37" ht="13.5">
      <c r="A915">
        <v>915</v>
      </c>
      <c r="B915">
        <v>1</v>
      </c>
      <c r="C915">
        <v>11203</v>
      </c>
      <c r="D915">
        <v>2</v>
      </c>
      <c r="E915" t="s">
        <v>93</v>
      </c>
      <c r="F915">
        <v>1</v>
      </c>
      <c r="G915" t="s">
        <v>84</v>
      </c>
      <c r="H915">
        <v>1</v>
      </c>
      <c r="I915" t="s">
        <v>78</v>
      </c>
      <c r="J915">
        <v>2</v>
      </c>
      <c r="K915" t="s">
        <v>79</v>
      </c>
      <c r="L915">
        <v>62</v>
      </c>
      <c r="M915">
        <v>1</v>
      </c>
      <c r="N915" t="s">
        <v>86</v>
      </c>
      <c r="O915">
        <v>4</v>
      </c>
      <c r="P915">
        <v>3</v>
      </c>
      <c r="Q915">
        <v>21</v>
      </c>
      <c r="R915" t="s">
        <v>86</v>
      </c>
      <c r="S915" t="s">
        <v>86</v>
      </c>
      <c r="T915">
        <v>5</v>
      </c>
      <c r="U915" t="s">
        <v>86</v>
      </c>
      <c r="V915" t="s">
        <v>86</v>
      </c>
      <c r="W915">
        <v>11</v>
      </c>
      <c r="X915">
        <v>17</v>
      </c>
      <c r="Y915">
        <v>34</v>
      </c>
      <c r="Z915" t="s">
        <v>86</v>
      </c>
      <c r="AA915" t="s">
        <v>86</v>
      </c>
      <c r="AB915">
        <v>4</v>
      </c>
      <c r="AC915">
        <v>2</v>
      </c>
      <c r="AD915">
        <v>11</v>
      </c>
      <c r="AE915" t="s">
        <v>86</v>
      </c>
      <c r="AF915" t="s">
        <v>86</v>
      </c>
      <c r="AG915">
        <v>3</v>
      </c>
      <c r="AH915" t="s">
        <v>86</v>
      </c>
      <c r="AI915" t="s">
        <v>86</v>
      </c>
      <c r="AJ915">
        <v>11</v>
      </c>
      <c r="AK915">
        <v>3</v>
      </c>
    </row>
    <row r="916" spans="1:37" ht="13.5">
      <c r="A916">
        <v>916</v>
      </c>
      <c r="B916">
        <v>1</v>
      </c>
      <c r="C916">
        <v>11203</v>
      </c>
      <c r="D916">
        <v>2</v>
      </c>
      <c r="E916" t="s">
        <v>93</v>
      </c>
      <c r="F916">
        <v>1</v>
      </c>
      <c r="G916" t="s">
        <v>84</v>
      </c>
      <c r="H916">
        <v>1</v>
      </c>
      <c r="I916" t="s">
        <v>80</v>
      </c>
      <c r="J916">
        <v>2</v>
      </c>
      <c r="K916" t="s">
        <v>81</v>
      </c>
      <c r="L916">
        <v>21</v>
      </c>
      <c r="M916">
        <v>1</v>
      </c>
      <c r="N916" t="s">
        <v>86</v>
      </c>
      <c r="O916">
        <v>1</v>
      </c>
      <c r="P916">
        <v>4</v>
      </c>
      <c r="Q916">
        <v>3</v>
      </c>
      <c r="R916" t="s">
        <v>86</v>
      </c>
      <c r="S916">
        <v>2</v>
      </c>
      <c r="T916">
        <v>1</v>
      </c>
      <c r="U916" t="s">
        <v>86</v>
      </c>
      <c r="V916" t="s">
        <v>86</v>
      </c>
      <c r="W916" t="s">
        <v>86</v>
      </c>
      <c r="X916">
        <v>9</v>
      </c>
      <c r="Y916">
        <v>7</v>
      </c>
      <c r="Z916">
        <v>1</v>
      </c>
      <c r="AA916" t="s">
        <v>86</v>
      </c>
      <c r="AB916">
        <v>1</v>
      </c>
      <c r="AC916">
        <v>2</v>
      </c>
      <c r="AD916" t="s">
        <v>86</v>
      </c>
      <c r="AE916" t="s">
        <v>86</v>
      </c>
      <c r="AF916" t="s">
        <v>86</v>
      </c>
      <c r="AG916">
        <v>1</v>
      </c>
      <c r="AH916" t="s">
        <v>86</v>
      </c>
      <c r="AI916" t="s">
        <v>86</v>
      </c>
      <c r="AJ916" t="s">
        <v>86</v>
      </c>
      <c r="AK916">
        <v>2</v>
      </c>
    </row>
    <row r="917" spans="1:11" ht="13.5">
      <c r="A917">
        <v>917</v>
      </c>
      <c r="K917" t="s">
        <v>38</v>
      </c>
    </row>
    <row r="918" spans="1:37" ht="13.5">
      <c r="A918">
        <v>918</v>
      </c>
      <c r="B918">
        <v>2</v>
      </c>
      <c r="C918">
        <v>11000</v>
      </c>
      <c r="D918" t="s">
        <v>39</v>
      </c>
      <c r="E918" t="s">
        <v>40</v>
      </c>
      <c r="F918">
        <v>0</v>
      </c>
      <c r="G918" t="s">
        <v>41</v>
      </c>
      <c r="H918">
        <v>0</v>
      </c>
      <c r="I918" t="s">
        <v>42</v>
      </c>
      <c r="J918">
        <v>0</v>
      </c>
      <c r="K918" t="s">
        <v>43</v>
      </c>
      <c r="L918">
        <v>3431010</v>
      </c>
      <c r="M918">
        <v>70979</v>
      </c>
      <c r="N918">
        <v>473400</v>
      </c>
      <c r="O918">
        <v>703785</v>
      </c>
      <c r="P918">
        <v>499140</v>
      </c>
      <c r="Q918">
        <v>353630</v>
      </c>
      <c r="R918">
        <v>64814</v>
      </c>
      <c r="S918">
        <v>58349</v>
      </c>
      <c r="T918">
        <v>457297</v>
      </c>
      <c r="U918">
        <v>126525</v>
      </c>
      <c r="V918">
        <v>154105</v>
      </c>
      <c r="W918">
        <v>234373</v>
      </c>
      <c r="X918">
        <v>234613</v>
      </c>
      <c r="Y918">
        <v>2927291</v>
      </c>
      <c r="Z918">
        <v>67401</v>
      </c>
      <c r="AA918">
        <v>421519</v>
      </c>
      <c r="AB918">
        <v>683708</v>
      </c>
      <c r="AC918">
        <v>456704</v>
      </c>
      <c r="AD918">
        <v>301868</v>
      </c>
      <c r="AE918">
        <v>64433</v>
      </c>
      <c r="AF918">
        <v>9708</v>
      </c>
      <c r="AG918">
        <v>406544</v>
      </c>
      <c r="AH918">
        <v>120714</v>
      </c>
      <c r="AI918">
        <v>114177</v>
      </c>
      <c r="AJ918">
        <v>216642</v>
      </c>
      <c r="AK918">
        <v>63873</v>
      </c>
    </row>
    <row r="919" spans="1:37" ht="13.5">
      <c r="A919">
        <v>919</v>
      </c>
      <c r="B919">
        <v>2</v>
      </c>
      <c r="C919">
        <v>11000</v>
      </c>
      <c r="D919" t="s">
        <v>39</v>
      </c>
      <c r="E919" t="s">
        <v>40</v>
      </c>
      <c r="F919">
        <v>0</v>
      </c>
      <c r="G919" t="s">
        <v>41</v>
      </c>
      <c r="H919">
        <v>0</v>
      </c>
      <c r="I919" t="s">
        <v>44</v>
      </c>
      <c r="J919">
        <v>1</v>
      </c>
      <c r="K919" t="s">
        <v>45</v>
      </c>
      <c r="L919">
        <v>49671</v>
      </c>
      <c r="M919">
        <v>1</v>
      </c>
      <c r="N919">
        <v>2008</v>
      </c>
      <c r="O919">
        <v>2623</v>
      </c>
      <c r="P919">
        <v>12863</v>
      </c>
      <c r="Q919">
        <v>14665</v>
      </c>
      <c r="R919">
        <v>639</v>
      </c>
      <c r="S919">
        <v>123</v>
      </c>
      <c r="T919">
        <v>5083</v>
      </c>
      <c r="U919">
        <v>237</v>
      </c>
      <c r="V919">
        <v>1866</v>
      </c>
      <c r="W919">
        <v>3540</v>
      </c>
      <c r="X919">
        <v>6023</v>
      </c>
      <c r="Y919">
        <v>45999</v>
      </c>
      <c r="Z919">
        <v>1</v>
      </c>
      <c r="AA919">
        <v>1977</v>
      </c>
      <c r="AB919">
        <v>2601</v>
      </c>
      <c r="AC919">
        <v>12814</v>
      </c>
      <c r="AD919">
        <v>14600</v>
      </c>
      <c r="AE919">
        <v>637</v>
      </c>
      <c r="AF919">
        <v>103</v>
      </c>
      <c r="AG919">
        <v>4876</v>
      </c>
      <c r="AH919">
        <v>235</v>
      </c>
      <c r="AI919">
        <v>1734</v>
      </c>
      <c r="AJ919">
        <v>3389</v>
      </c>
      <c r="AK919">
        <v>3032</v>
      </c>
    </row>
    <row r="920" spans="1:37" ht="13.5">
      <c r="A920">
        <v>920</v>
      </c>
      <c r="B920">
        <v>2</v>
      </c>
      <c r="C920">
        <v>11000</v>
      </c>
      <c r="D920" t="s">
        <v>39</v>
      </c>
      <c r="E920" t="s">
        <v>40</v>
      </c>
      <c r="F920">
        <v>0</v>
      </c>
      <c r="G920" t="s">
        <v>41</v>
      </c>
      <c r="H920">
        <v>0</v>
      </c>
      <c r="I920" t="s">
        <v>46</v>
      </c>
      <c r="J920">
        <v>1</v>
      </c>
      <c r="K920" t="s">
        <v>47</v>
      </c>
      <c r="L920">
        <v>222220</v>
      </c>
      <c r="M920">
        <v>77</v>
      </c>
      <c r="N920">
        <v>32520</v>
      </c>
      <c r="O920">
        <v>32573</v>
      </c>
      <c r="P920">
        <v>43562</v>
      </c>
      <c r="Q920">
        <v>42722</v>
      </c>
      <c r="R920">
        <v>4580</v>
      </c>
      <c r="S920">
        <v>762</v>
      </c>
      <c r="T920">
        <v>24930</v>
      </c>
      <c r="U920">
        <v>2573</v>
      </c>
      <c r="V920">
        <v>6628</v>
      </c>
      <c r="W920">
        <v>10461</v>
      </c>
      <c r="X920">
        <v>20832</v>
      </c>
      <c r="Y920">
        <v>205703</v>
      </c>
      <c r="Z920">
        <v>72</v>
      </c>
      <c r="AA920">
        <v>32074</v>
      </c>
      <c r="AB920">
        <v>32413</v>
      </c>
      <c r="AC920">
        <v>43316</v>
      </c>
      <c r="AD920">
        <v>42361</v>
      </c>
      <c r="AE920">
        <v>4560</v>
      </c>
      <c r="AF920">
        <v>480</v>
      </c>
      <c r="AG920">
        <v>24137</v>
      </c>
      <c r="AH920">
        <v>2542</v>
      </c>
      <c r="AI920">
        <v>6178</v>
      </c>
      <c r="AJ920">
        <v>9992</v>
      </c>
      <c r="AK920">
        <v>7578</v>
      </c>
    </row>
    <row r="921" spans="1:37" ht="13.5">
      <c r="A921">
        <v>921</v>
      </c>
      <c r="B921">
        <v>2</v>
      </c>
      <c r="C921">
        <v>11000</v>
      </c>
      <c r="D921" t="s">
        <v>39</v>
      </c>
      <c r="E921" t="s">
        <v>40</v>
      </c>
      <c r="F921">
        <v>0</v>
      </c>
      <c r="G921" t="s">
        <v>41</v>
      </c>
      <c r="H921">
        <v>0</v>
      </c>
      <c r="I921" t="s">
        <v>48</v>
      </c>
      <c r="J921">
        <v>1</v>
      </c>
      <c r="K921" t="s">
        <v>49</v>
      </c>
      <c r="L921">
        <v>306975</v>
      </c>
      <c r="M921">
        <v>423</v>
      </c>
      <c r="N921">
        <v>58260</v>
      </c>
      <c r="O921">
        <v>64507</v>
      </c>
      <c r="P921">
        <v>51025</v>
      </c>
      <c r="Q921">
        <v>33152</v>
      </c>
      <c r="R921">
        <v>6302</v>
      </c>
      <c r="S921">
        <v>1290</v>
      </c>
      <c r="T921">
        <v>35642</v>
      </c>
      <c r="U921">
        <v>6250</v>
      </c>
      <c r="V921">
        <v>11115</v>
      </c>
      <c r="W921">
        <v>13234</v>
      </c>
      <c r="X921">
        <v>25775</v>
      </c>
      <c r="Y921">
        <v>280150</v>
      </c>
      <c r="Z921">
        <v>396</v>
      </c>
      <c r="AA921">
        <v>56733</v>
      </c>
      <c r="AB921">
        <v>64058</v>
      </c>
      <c r="AC921">
        <v>50410</v>
      </c>
      <c r="AD921">
        <v>32218</v>
      </c>
      <c r="AE921">
        <v>6274</v>
      </c>
      <c r="AF921">
        <v>676</v>
      </c>
      <c r="AG921">
        <v>34255</v>
      </c>
      <c r="AH921">
        <v>6165</v>
      </c>
      <c r="AI921">
        <v>9729</v>
      </c>
      <c r="AJ921">
        <v>12543</v>
      </c>
      <c r="AK921">
        <v>6693</v>
      </c>
    </row>
    <row r="922" spans="1:37" ht="13.5">
      <c r="A922">
        <v>922</v>
      </c>
      <c r="B922">
        <v>2</v>
      </c>
      <c r="C922">
        <v>11000</v>
      </c>
      <c r="D922" t="s">
        <v>39</v>
      </c>
      <c r="E922" t="s">
        <v>40</v>
      </c>
      <c r="F922">
        <v>0</v>
      </c>
      <c r="G922" t="s">
        <v>41</v>
      </c>
      <c r="H922">
        <v>0</v>
      </c>
      <c r="I922" t="s">
        <v>50</v>
      </c>
      <c r="J922">
        <v>1</v>
      </c>
      <c r="K922" t="s">
        <v>51</v>
      </c>
      <c r="L922">
        <v>348686</v>
      </c>
      <c r="M922">
        <v>1407</v>
      </c>
      <c r="N922">
        <v>61386</v>
      </c>
      <c r="O922">
        <v>76730</v>
      </c>
      <c r="P922">
        <v>51443</v>
      </c>
      <c r="Q922">
        <v>31354</v>
      </c>
      <c r="R922">
        <v>6708</v>
      </c>
      <c r="S922">
        <v>1862</v>
      </c>
      <c r="T922">
        <v>47168</v>
      </c>
      <c r="U922">
        <v>10324</v>
      </c>
      <c r="V922">
        <v>16153</v>
      </c>
      <c r="W922">
        <v>17397</v>
      </c>
      <c r="X922">
        <v>26754</v>
      </c>
      <c r="Y922">
        <v>313437</v>
      </c>
      <c r="Z922">
        <v>1296</v>
      </c>
      <c r="AA922">
        <v>58343</v>
      </c>
      <c r="AB922">
        <v>75751</v>
      </c>
      <c r="AC922">
        <v>50260</v>
      </c>
      <c r="AD922">
        <v>29261</v>
      </c>
      <c r="AE922">
        <v>6694</v>
      </c>
      <c r="AF922">
        <v>848</v>
      </c>
      <c r="AG922">
        <v>44484</v>
      </c>
      <c r="AH922">
        <v>10142</v>
      </c>
      <c r="AI922">
        <v>13253</v>
      </c>
      <c r="AJ922">
        <v>16313</v>
      </c>
      <c r="AK922">
        <v>6792</v>
      </c>
    </row>
    <row r="923" spans="1:37" ht="13.5">
      <c r="A923">
        <v>923</v>
      </c>
      <c r="B923">
        <v>2</v>
      </c>
      <c r="C923">
        <v>11000</v>
      </c>
      <c r="D923" t="s">
        <v>39</v>
      </c>
      <c r="E923" t="s">
        <v>40</v>
      </c>
      <c r="F923">
        <v>0</v>
      </c>
      <c r="G923" t="s">
        <v>41</v>
      </c>
      <c r="H923">
        <v>0</v>
      </c>
      <c r="I923" t="s">
        <v>52</v>
      </c>
      <c r="J923">
        <v>1</v>
      </c>
      <c r="K923" t="s">
        <v>53</v>
      </c>
      <c r="L923">
        <v>435237</v>
      </c>
      <c r="M923">
        <v>3457</v>
      </c>
      <c r="N923">
        <v>64386</v>
      </c>
      <c r="O923">
        <v>100424</v>
      </c>
      <c r="P923">
        <v>64332</v>
      </c>
      <c r="Q923">
        <v>36094</v>
      </c>
      <c r="R923">
        <v>7175</v>
      </c>
      <c r="S923">
        <v>2244</v>
      </c>
      <c r="T923">
        <v>62358</v>
      </c>
      <c r="U923">
        <v>16797</v>
      </c>
      <c r="V923">
        <v>23107</v>
      </c>
      <c r="W923">
        <v>24617</v>
      </c>
      <c r="X923">
        <v>30246</v>
      </c>
      <c r="Y923">
        <v>386246</v>
      </c>
      <c r="Z923">
        <v>3229</v>
      </c>
      <c r="AA923">
        <v>59157</v>
      </c>
      <c r="AB923">
        <v>98490</v>
      </c>
      <c r="AC923">
        <v>62203</v>
      </c>
      <c r="AD923">
        <v>32360</v>
      </c>
      <c r="AE923">
        <v>7167</v>
      </c>
      <c r="AF923">
        <v>960</v>
      </c>
      <c r="AG923">
        <v>57620</v>
      </c>
      <c r="AH923">
        <v>16326</v>
      </c>
      <c r="AI923">
        <v>17682</v>
      </c>
      <c r="AJ923">
        <v>23089</v>
      </c>
      <c r="AK923">
        <v>7963</v>
      </c>
    </row>
    <row r="924" spans="1:37" ht="13.5">
      <c r="A924">
        <v>924</v>
      </c>
      <c r="B924">
        <v>2</v>
      </c>
      <c r="C924">
        <v>11000</v>
      </c>
      <c r="D924" t="s">
        <v>39</v>
      </c>
      <c r="E924" t="s">
        <v>40</v>
      </c>
      <c r="F924">
        <v>0</v>
      </c>
      <c r="G924" t="s">
        <v>41</v>
      </c>
      <c r="H924">
        <v>0</v>
      </c>
      <c r="I924" t="s">
        <v>54</v>
      </c>
      <c r="J924">
        <v>1</v>
      </c>
      <c r="K924" t="s">
        <v>55</v>
      </c>
      <c r="L924">
        <v>400138</v>
      </c>
      <c r="M924">
        <v>5316</v>
      </c>
      <c r="N924">
        <v>58619</v>
      </c>
      <c r="O924">
        <v>94009</v>
      </c>
      <c r="P924">
        <v>59740</v>
      </c>
      <c r="Q924">
        <v>32976</v>
      </c>
      <c r="R924">
        <v>5398</v>
      </c>
      <c r="S924">
        <v>2378</v>
      </c>
      <c r="T924">
        <v>55055</v>
      </c>
      <c r="U924">
        <v>17135</v>
      </c>
      <c r="V924">
        <v>19110</v>
      </c>
      <c r="W924">
        <v>24529</v>
      </c>
      <c r="X924">
        <v>25873</v>
      </c>
      <c r="Y924">
        <v>353051</v>
      </c>
      <c r="Z924">
        <v>4992</v>
      </c>
      <c r="AA924">
        <v>52612</v>
      </c>
      <c r="AB924">
        <v>91960</v>
      </c>
      <c r="AC924">
        <v>57136</v>
      </c>
      <c r="AD924">
        <v>28888</v>
      </c>
      <c r="AE924">
        <v>5390</v>
      </c>
      <c r="AF924">
        <v>890</v>
      </c>
      <c r="AG924">
        <v>50410</v>
      </c>
      <c r="AH924">
        <v>16474</v>
      </c>
      <c r="AI924">
        <v>14163</v>
      </c>
      <c r="AJ924">
        <v>23243</v>
      </c>
      <c r="AK924">
        <v>6893</v>
      </c>
    </row>
    <row r="925" spans="1:37" ht="13.5">
      <c r="A925">
        <v>925</v>
      </c>
      <c r="B925">
        <v>2</v>
      </c>
      <c r="C925">
        <v>11000</v>
      </c>
      <c r="D925" t="s">
        <v>39</v>
      </c>
      <c r="E925" t="s">
        <v>40</v>
      </c>
      <c r="F925">
        <v>0</v>
      </c>
      <c r="G925" t="s">
        <v>41</v>
      </c>
      <c r="H925">
        <v>0</v>
      </c>
      <c r="I925" t="s">
        <v>56</v>
      </c>
      <c r="J925">
        <v>1</v>
      </c>
      <c r="K925" t="s">
        <v>57</v>
      </c>
      <c r="L925">
        <v>355553</v>
      </c>
      <c r="M925">
        <v>6922</v>
      </c>
      <c r="N925">
        <v>55752</v>
      </c>
      <c r="O925">
        <v>89721</v>
      </c>
      <c r="P925">
        <v>52383</v>
      </c>
      <c r="Q925">
        <v>28920</v>
      </c>
      <c r="R925">
        <v>6127</v>
      </c>
      <c r="S925">
        <v>2542</v>
      </c>
      <c r="T925">
        <v>45500</v>
      </c>
      <c r="U925">
        <v>13592</v>
      </c>
      <c r="V925">
        <v>13528</v>
      </c>
      <c r="W925">
        <v>21254</v>
      </c>
      <c r="X925">
        <v>19312</v>
      </c>
      <c r="Y925">
        <v>316511</v>
      </c>
      <c r="Z925">
        <v>6589</v>
      </c>
      <c r="AA925">
        <v>49382</v>
      </c>
      <c r="AB925">
        <v>87885</v>
      </c>
      <c r="AC925">
        <v>49596</v>
      </c>
      <c r="AD925">
        <v>25351</v>
      </c>
      <c r="AE925">
        <v>6117</v>
      </c>
      <c r="AF925">
        <v>763</v>
      </c>
      <c r="AG925">
        <v>41966</v>
      </c>
      <c r="AH925">
        <v>12953</v>
      </c>
      <c r="AI925">
        <v>9862</v>
      </c>
      <c r="AJ925">
        <v>20261</v>
      </c>
      <c r="AK925">
        <v>5786</v>
      </c>
    </row>
    <row r="926" spans="1:37" ht="13.5">
      <c r="A926">
        <v>926</v>
      </c>
      <c r="B926">
        <v>2</v>
      </c>
      <c r="C926">
        <v>11000</v>
      </c>
      <c r="D926" t="s">
        <v>39</v>
      </c>
      <c r="E926" t="s">
        <v>40</v>
      </c>
      <c r="F926">
        <v>0</v>
      </c>
      <c r="G926" t="s">
        <v>41</v>
      </c>
      <c r="H926">
        <v>0</v>
      </c>
      <c r="I926" t="s">
        <v>58</v>
      </c>
      <c r="J926">
        <v>1</v>
      </c>
      <c r="K926" t="s">
        <v>59</v>
      </c>
      <c r="L926">
        <v>319239</v>
      </c>
      <c r="M926">
        <v>8537</v>
      </c>
      <c r="N926">
        <v>49064</v>
      </c>
      <c r="O926">
        <v>76945</v>
      </c>
      <c r="P926">
        <v>44027</v>
      </c>
      <c r="Q926">
        <v>27330</v>
      </c>
      <c r="R926">
        <v>7043</v>
      </c>
      <c r="S926">
        <v>3479</v>
      </c>
      <c r="T926">
        <v>41500</v>
      </c>
      <c r="U926">
        <v>12183</v>
      </c>
      <c r="V926">
        <v>12706</v>
      </c>
      <c r="W926">
        <v>21364</v>
      </c>
      <c r="X926">
        <v>15061</v>
      </c>
      <c r="Y926">
        <v>281395</v>
      </c>
      <c r="Z926">
        <v>8172</v>
      </c>
      <c r="AA926">
        <v>42820</v>
      </c>
      <c r="AB926">
        <v>75029</v>
      </c>
      <c r="AC926">
        <v>40721</v>
      </c>
      <c r="AD926">
        <v>23210</v>
      </c>
      <c r="AE926">
        <v>7040</v>
      </c>
      <c r="AF926">
        <v>840</v>
      </c>
      <c r="AG926">
        <v>37889</v>
      </c>
      <c r="AH926">
        <v>11590</v>
      </c>
      <c r="AI926">
        <v>9180</v>
      </c>
      <c r="AJ926">
        <v>20391</v>
      </c>
      <c r="AK926">
        <v>4513</v>
      </c>
    </row>
    <row r="927" spans="1:37" ht="13.5">
      <c r="A927">
        <v>927</v>
      </c>
      <c r="B927">
        <v>2</v>
      </c>
      <c r="C927">
        <v>11000</v>
      </c>
      <c r="D927" t="s">
        <v>39</v>
      </c>
      <c r="E927" t="s">
        <v>40</v>
      </c>
      <c r="F927">
        <v>0</v>
      </c>
      <c r="G927" t="s">
        <v>41</v>
      </c>
      <c r="H927">
        <v>0</v>
      </c>
      <c r="I927" t="s">
        <v>60</v>
      </c>
      <c r="J927">
        <v>1</v>
      </c>
      <c r="K927" t="s">
        <v>61</v>
      </c>
      <c r="L927">
        <v>344378</v>
      </c>
      <c r="M927">
        <v>11708</v>
      </c>
      <c r="N927">
        <v>41555</v>
      </c>
      <c r="O927">
        <v>74372</v>
      </c>
      <c r="P927">
        <v>44024</v>
      </c>
      <c r="Q927">
        <v>32618</v>
      </c>
      <c r="R927">
        <v>8216</v>
      </c>
      <c r="S927">
        <v>5999</v>
      </c>
      <c r="T927">
        <v>49850</v>
      </c>
      <c r="U927">
        <v>15319</v>
      </c>
      <c r="V927">
        <v>17205</v>
      </c>
      <c r="W927">
        <v>27885</v>
      </c>
      <c r="X927">
        <v>15627</v>
      </c>
      <c r="Y927">
        <v>296012</v>
      </c>
      <c r="Z927">
        <v>11283</v>
      </c>
      <c r="AA927">
        <v>35422</v>
      </c>
      <c r="AB927">
        <v>71863</v>
      </c>
      <c r="AC927">
        <v>39090</v>
      </c>
      <c r="AD927">
        <v>26023</v>
      </c>
      <c r="AE927">
        <v>8203</v>
      </c>
      <c r="AF927">
        <v>1169</v>
      </c>
      <c r="AG927">
        <v>44722</v>
      </c>
      <c r="AH927">
        <v>14543</v>
      </c>
      <c r="AI927">
        <v>12103</v>
      </c>
      <c r="AJ927">
        <v>26644</v>
      </c>
      <c r="AK927">
        <v>4947</v>
      </c>
    </row>
    <row r="928" spans="1:37" ht="13.5">
      <c r="A928">
        <v>928</v>
      </c>
      <c r="B928">
        <v>2</v>
      </c>
      <c r="C928">
        <v>11000</v>
      </c>
      <c r="D928" t="s">
        <v>39</v>
      </c>
      <c r="E928" t="s">
        <v>40</v>
      </c>
      <c r="F928">
        <v>0</v>
      </c>
      <c r="G928" t="s">
        <v>41</v>
      </c>
      <c r="H928">
        <v>0</v>
      </c>
      <c r="I928" t="s">
        <v>62</v>
      </c>
      <c r="J928">
        <v>1</v>
      </c>
      <c r="K928" t="s">
        <v>63</v>
      </c>
      <c r="L928">
        <v>327432</v>
      </c>
      <c r="M928">
        <v>14604</v>
      </c>
      <c r="N928">
        <v>27718</v>
      </c>
      <c r="O928">
        <v>56773</v>
      </c>
      <c r="P928">
        <v>39052</v>
      </c>
      <c r="Q928">
        <v>37454</v>
      </c>
      <c r="R928">
        <v>6950</v>
      </c>
      <c r="S928">
        <v>8909</v>
      </c>
      <c r="T928">
        <v>47686</v>
      </c>
      <c r="U928">
        <v>18830</v>
      </c>
      <c r="V928">
        <v>17906</v>
      </c>
      <c r="W928">
        <v>34064</v>
      </c>
      <c r="X928">
        <v>17486</v>
      </c>
      <c r="Y928">
        <v>260736</v>
      </c>
      <c r="Z928">
        <v>13993</v>
      </c>
      <c r="AA928">
        <v>20744</v>
      </c>
      <c r="AB928">
        <v>53242</v>
      </c>
      <c r="AC928">
        <v>31530</v>
      </c>
      <c r="AD928">
        <v>27369</v>
      </c>
      <c r="AE928">
        <v>6902</v>
      </c>
      <c r="AF928">
        <v>1331</v>
      </c>
      <c r="AG928">
        <v>39658</v>
      </c>
      <c r="AH928">
        <v>17657</v>
      </c>
      <c r="AI928">
        <v>11802</v>
      </c>
      <c r="AJ928">
        <v>31772</v>
      </c>
      <c r="AK928">
        <v>4736</v>
      </c>
    </row>
    <row r="929" spans="1:37" ht="13.5">
      <c r="A929">
        <v>929</v>
      </c>
      <c r="B929">
        <v>2</v>
      </c>
      <c r="C929">
        <v>11000</v>
      </c>
      <c r="D929" t="s">
        <v>39</v>
      </c>
      <c r="E929" t="s">
        <v>40</v>
      </c>
      <c r="F929">
        <v>0</v>
      </c>
      <c r="G929" t="s">
        <v>41</v>
      </c>
      <c r="H929">
        <v>0</v>
      </c>
      <c r="I929" t="s">
        <v>64</v>
      </c>
      <c r="J929">
        <v>1</v>
      </c>
      <c r="K929" t="s">
        <v>65</v>
      </c>
      <c r="L929">
        <v>181491</v>
      </c>
      <c r="M929">
        <v>9042</v>
      </c>
      <c r="N929">
        <v>12227</v>
      </c>
      <c r="O929">
        <v>22157</v>
      </c>
      <c r="P929">
        <v>19353</v>
      </c>
      <c r="Q929">
        <v>22647</v>
      </c>
      <c r="R929">
        <v>3976</v>
      </c>
      <c r="S929">
        <v>8101</v>
      </c>
      <c r="T929">
        <v>25833</v>
      </c>
      <c r="U929">
        <v>10194</v>
      </c>
      <c r="V929">
        <v>9845</v>
      </c>
      <c r="W929">
        <v>23153</v>
      </c>
      <c r="X929">
        <v>14963</v>
      </c>
      <c r="Y929">
        <v>123469</v>
      </c>
      <c r="Z929">
        <v>8582</v>
      </c>
      <c r="AA929">
        <v>7558</v>
      </c>
      <c r="AB929">
        <v>19663</v>
      </c>
      <c r="AC929">
        <v>12620</v>
      </c>
      <c r="AD929">
        <v>14291</v>
      </c>
      <c r="AE929">
        <v>3868</v>
      </c>
      <c r="AF929">
        <v>956</v>
      </c>
      <c r="AG929">
        <v>17918</v>
      </c>
      <c r="AH929">
        <v>9345</v>
      </c>
      <c r="AI929">
        <v>5925</v>
      </c>
      <c r="AJ929">
        <v>19822</v>
      </c>
      <c r="AK929">
        <v>2921</v>
      </c>
    </row>
    <row r="930" spans="1:37" ht="13.5">
      <c r="A930">
        <v>930</v>
      </c>
      <c r="B930">
        <v>2</v>
      </c>
      <c r="C930">
        <v>11000</v>
      </c>
      <c r="D930" t="s">
        <v>39</v>
      </c>
      <c r="E930" t="s">
        <v>40</v>
      </c>
      <c r="F930">
        <v>0</v>
      </c>
      <c r="G930" t="s">
        <v>41</v>
      </c>
      <c r="H930">
        <v>0</v>
      </c>
      <c r="I930" t="s">
        <v>66</v>
      </c>
      <c r="J930">
        <v>1</v>
      </c>
      <c r="K930" t="s">
        <v>67</v>
      </c>
      <c r="L930">
        <v>84074</v>
      </c>
      <c r="M930">
        <v>5100</v>
      </c>
      <c r="N930">
        <v>5427</v>
      </c>
      <c r="O930">
        <v>8660</v>
      </c>
      <c r="P930">
        <v>9713</v>
      </c>
      <c r="Q930">
        <v>9393</v>
      </c>
      <c r="R930">
        <v>1415</v>
      </c>
      <c r="S930">
        <v>8234</v>
      </c>
      <c r="T930">
        <v>11657</v>
      </c>
      <c r="U930">
        <v>2676</v>
      </c>
      <c r="V930">
        <v>3733</v>
      </c>
      <c r="W930">
        <v>9750</v>
      </c>
      <c r="X930">
        <v>8316</v>
      </c>
      <c r="Y930">
        <v>45400</v>
      </c>
      <c r="Z930">
        <v>4762</v>
      </c>
      <c r="AA930">
        <v>2926</v>
      </c>
      <c r="AB930">
        <v>7326</v>
      </c>
      <c r="AC930">
        <v>4779</v>
      </c>
      <c r="AD930">
        <v>4452</v>
      </c>
      <c r="AE930">
        <v>1318</v>
      </c>
      <c r="AF930">
        <v>429</v>
      </c>
      <c r="AG930">
        <v>6432</v>
      </c>
      <c r="AH930">
        <v>2393</v>
      </c>
      <c r="AI930">
        <v>1984</v>
      </c>
      <c r="AJ930">
        <v>7274</v>
      </c>
      <c r="AK930">
        <v>1325</v>
      </c>
    </row>
    <row r="931" spans="1:37" ht="13.5">
      <c r="A931">
        <v>931</v>
      </c>
      <c r="B931">
        <v>2</v>
      </c>
      <c r="C931">
        <v>11000</v>
      </c>
      <c r="D931" t="s">
        <v>39</v>
      </c>
      <c r="E931" t="s">
        <v>40</v>
      </c>
      <c r="F931">
        <v>0</v>
      </c>
      <c r="G931" t="s">
        <v>41</v>
      </c>
      <c r="H931">
        <v>0</v>
      </c>
      <c r="I931" t="s">
        <v>68</v>
      </c>
      <c r="J931">
        <v>1</v>
      </c>
      <c r="K931" t="s">
        <v>69</v>
      </c>
      <c r="L931">
        <v>35619</v>
      </c>
      <c r="M931">
        <v>2727</v>
      </c>
      <c r="N931">
        <v>2682</v>
      </c>
      <c r="O931">
        <v>3010</v>
      </c>
      <c r="P931">
        <v>4649</v>
      </c>
      <c r="Q931">
        <v>3035</v>
      </c>
      <c r="R931">
        <v>250</v>
      </c>
      <c r="S931">
        <v>6825</v>
      </c>
      <c r="T931">
        <v>3747</v>
      </c>
      <c r="U931">
        <v>367</v>
      </c>
      <c r="V931">
        <v>952</v>
      </c>
      <c r="W931">
        <v>2487</v>
      </c>
      <c r="X931">
        <v>4888</v>
      </c>
      <c r="Y931">
        <v>13637</v>
      </c>
      <c r="Z931">
        <v>2528</v>
      </c>
      <c r="AA931">
        <v>1146</v>
      </c>
      <c r="AB931">
        <v>2450</v>
      </c>
      <c r="AC931">
        <v>1598</v>
      </c>
      <c r="AD931">
        <v>1075</v>
      </c>
      <c r="AE931">
        <v>231</v>
      </c>
      <c r="AF931">
        <v>192</v>
      </c>
      <c r="AG931">
        <v>1662</v>
      </c>
      <c r="AH931">
        <v>307</v>
      </c>
      <c r="AI931">
        <v>455</v>
      </c>
      <c r="AJ931">
        <v>1513</v>
      </c>
      <c r="AK931">
        <v>480</v>
      </c>
    </row>
    <row r="932" spans="1:37" ht="13.5">
      <c r="A932">
        <v>932</v>
      </c>
      <c r="B932">
        <v>2</v>
      </c>
      <c r="C932">
        <v>11000</v>
      </c>
      <c r="D932" t="s">
        <v>39</v>
      </c>
      <c r="E932" t="s">
        <v>40</v>
      </c>
      <c r="F932">
        <v>0</v>
      </c>
      <c r="G932" t="s">
        <v>41</v>
      </c>
      <c r="H932">
        <v>0</v>
      </c>
      <c r="I932" t="s">
        <v>70</v>
      </c>
      <c r="J932">
        <v>1</v>
      </c>
      <c r="K932" t="s">
        <v>71</v>
      </c>
      <c r="L932">
        <v>14658</v>
      </c>
      <c r="M932">
        <v>1152</v>
      </c>
      <c r="N932">
        <v>1409</v>
      </c>
      <c r="O932">
        <v>978</v>
      </c>
      <c r="P932">
        <v>2018</v>
      </c>
      <c r="Q932">
        <v>903</v>
      </c>
      <c r="R932">
        <v>33</v>
      </c>
      <c r="S932">
        <v>4133</v>
      </c>
      <c r="T932">
        <v>985</v>
      </c>
      <c r="U932">
        <v>44</v>
      </c>
      <c r="V932">
        <v>215</v>
      </c>
      <c r="W932">
        <v>483</v>
      </c>
      <c r="X932">
        <v>2305</v>
      </c>
      <c r="Y932">
        <v>4152</v>
      </c>
      <c r="Z932">
        <v>1045</v>
      </c>
      <c r="AA932">
        <v>504</v>
      </c>
      <c r="AB932">
        <v>747</v>
      </c>
      <c r="AC932">
        <v>481</v>
      </c>
      <c r="AD932">
        <v>296</v>
      </c>
      <c r="AE932">
        <v>30</v>
      </c>
      <c r="AF932">
        <v>55</v>
      </c>
      <c r="AG932">
        <v>405</v>
      </c>
      <c r="AH932">
        <v>39</v>
      </c>
      <c r="AI932">
        <v>109</v>
      </c>
      <c r="AJ932">
        <v>297</v>
      </c>
      <c r="AK932">
        <v>144</v>
      </c>
    </row>
    <row r="933" spans="1:37" ht="13.5">
      <c r="A933">
        <v>933</v>
      </c>
      <c r="B933">
        <v>2</v>
      </c>
      <c r="C933">
        <v>11000</v>
      </c>
      <c r="D933" t="s">
        <v>39</v>
      </c>
      <c r="E933" t="s">
        <v>40</v>
      </c>
      <c r="F933">
        <v>0</v>
      </c>
      <c r="G933" t="s">
        <v>41</v>
      </c>
      <c r="H933">
        <v>0</v>
      </c>
      <c r="I933" t="s">
        <v>72</v>
      </c>
      <c r="J933">
        <v>1</v>
      </c>
      <c r="K933" t="s">
        <v>73</v>
      </c>
      <c r="L933">
        <v>5639</v>
      </c>
      <c r="M933">
        <v>506</v>
      </c>
      <c r="N933">
        <v>387</v>
      </c>
      <c r="O933">
        <v>303</v>
      </c>
      <c r="P933">
        <v>956</v>
      </c>
      <c r="Q933">
        <v>367</v>
      </c>
      <c r="R933">
        <v>2</v>
      </c>
      <c r="S933">
        <v>1468</v>
      </c>
      <c r="T933">
        <v>303</v>
      </c>
      <c r="U933">
        <v>4</v>
      </c>
      <c r="V933">
        <v>36</v>
      </c>
      <c r="W933">
        <v>155</v>
      </c>
      <c r="X933">
        <v>1152</v>
      </c>
      <c r="Y933">
        <v>1393</v>
      </c>
      <c r="Z933">
        <v>461</v>
      </c>
      <c r="AA933">
        <v>121</v>
      </c>
      <c r="AB933">
        <v>230</v>
      </c>
      <c r="AC933">
        <v>150</v>
      </c>
      <c r="AD933">
        <v>113</v>
      </c>
      <c r="AE933">
        <v>2</v>
      </c>
      <c r="AF933">
        <v>16</v>
      </c>
      <c r="AG933">
        <v>110</v>
      </c>
      <c r="AH933">
        <v>3</v>
      </c>
      <c r="AI933">
        <v>18</v>
      </c>
      <c r="AJ933">
        <v>99</v>
      </c>
      <c r="AK933">
        <v>70</v>
      </c>
    </row>
    <row r="934" spans="1:37" ht="13.5">
      <c r="A934">
        <v>934</v>
      </c>
      <c r="B934">
        <v>2</v>
      </c>
      <c r="C934">
        <v>11000</v>
      </c>
      <c r="D934" t="s">
        <v>39</v>
      </c>
      <c r="E934" t="s">
        <v>40</v>
      </c>
      <c r="F934">
        <v>0</v>
      </c>
      <c r="G934" t="s">
        <v>41</v>
      </c>
      <c r="H934">
        <v>0</v>
      </c>
      <c r="I934" t="s">
        <v>74</v>
      </c>
      <c r="J934">
        <v>1</v>
      </c>
      <c r="K934" t="s">
        <v>75</v>
      </c>
      <c r="L934">
        <v>45.3727806098</v>
      </c>
      <c r="M934">
        <v>57.8790275997</v>
      </c>
      <c r="N934">
        <v>42.6472686946</v>
      </c>
      <c r="O934">
        <v>44.604567446</v>
      </c>
      <c r="P934">
        <v>43.3164683255</v>
      </c>
      <c r="Q934">
        <v>43.7646834262</v>
      </c>
      <c r="R934">
        <v>45.7411824606</v>
      </c>
      <c r="S934">
        <v>62.5410803956</v>
      </c>
      <c r="T934">
        <v>45.9504206238</v>
      </c>
      <c r="U934">
        <v>48.8660936574</v>
      </c>
      <c r="V934">
        <v>46.3145550112</v>
      </c>
      <c r="W934">
        <v>49.3693962188</v>
      </c>
      <c r="X934">
        <v>44.1993005503</v>
      </c>
      <c r="Y934">
        <v>44.0894480597</v>
      </c>
      <c r="Z934">
        <v>57.8619975965</v>
      </c>
      <c r="AA934">
        <v>41.409228291</v>
      </c>
      <c r="AB934">
        <v>44.3141779824</v>
      </c>
      <c r="AC934">
        <v>41.7381652011</v>
      </c>
      <c r="AD934">
        <v>41.4694369725</v>
      </c>
      <c r="AE934">
        <v>45.6582574147</v>
      </c>
      <c r="AF934">
        <v>49.4106922126</v>
      </c>
      <c r="AG934">
        <v>44.7622004014</v>
      </c>
      <c r="AH934">
        <v>48.591878324</v>
      </c>
      <c r="AI934">
        <v>44.7119866523</v>
      </c>
      <c r="AJ934">
        <v>48.8280481162</v>
      </c>
      <c r="AK934">
        <v>41.6652184804</v>
      </c>
    </row>
    <row r="935" spans="1:37" ht="13.5">
      <c r="A935">
        <v>935</v>
      </c>
      <c r="B935">
        <v>2</v>
      </c>
      <c r="C935">
        <v>11000</v>
      </c>
      <c r="D935" t="s">
        <v>39</v>
      </c>
      <c r="E935" t="s">
        <v>40</v>
      </c>
      <c r="F935">
        <v>0</v>
      </c>
      <c r="G935" t="s">
        <v>41</v>
      </c>
      <c r="H935">
        <v>0</v>
      </c>
      <c r="I935" t="s">
        <v>76</v>
      </c>
      <c r="J935">
        <v>1</v>
      </c>
      <c r="K935" t="s">
        <v>77</v>
      </c>
      <c r="L935">
        <v>321481</v>
      </c>
      <c r="M935">
        <v>18527</v>
      </c>
      <c r="N935">
        <v>22132</v>
      </c>
      <c r="O935">
        <v>35108</v>
      </c>
      <c r="P935">
        <v>36689</v>
      </c>
      <c r="Q935">
        <v>36345</v>
      </c>
      <c r="R935">
        <v>5676</v>
      </c>
      <c r="S935">
        <v>28761</v>
      </c>
      <c r="T935">
        <v>42525</v>
      </c>
      <c r="U935">
        <v>13285</v>
      </c>
      <c r="V935">
        <v>14781</v>
      </c>
      <c r="W935">
        <v>36028</v>
      </c>
      <c r="X935">
        <v>31624</v>
      </c>
      <c r="Y935">
        <v>188051</v>
      </c>
      <c r="Z935">
        <v>17378</v>
      </c>
      <c r="AA935">
        <v>12255</v>
      </c>
      <c r="AB935">
        <v>30416</v>
      </c>
      <c r="AC935">
        <v>19628</v>
      </c>
      <c r="AD935">
        <v>20227</v>
      </c>
      <c r="AE935">
        <v>5449</v>
      </c>
      <c r="AF935">
        <v>1648</v>
      </c>
      <c r="AG935">
        <v>26527</v>
      </c>
      <c r="AH935">
        <v>12087</v>
      </c>
      <c r="AI935">
        <v>8491</v>
      </c>
      <c r="AJ935">
        <v>29005</v>
      </c>
      <c r="AK935">
        <v>4940</v>
      </c>
    </row>
    <row r="936" spans="1:37" ht="13.5">
      <c r="A936">
        <v>936</v>
      </c>
      <c r="B936">
        <v>2</v>
      </c>
      <c r="C936">
        <v>11000</v>
      </c>
      <c r="D936" t="s">
        <v>39</v>
      </c>
      <c r="E936" t="s">
        <v>40</v>
      </c>
      <c r="F936">
        <v>0</v>
      </c>
      <c r="G936" t="s">
        <v>41</v>
      </c>
      <c r="H936">
        <v>0</v>
      </c>
      <c r="I936" t="s">
        <v>78</v>
      </c>
      <c r="J936">
        <v>2</v>
      </c>
      <c r="K936" t="s">
        <v>79</v>
      </c>
      <c r="L936">
        <v>265565</v>
      </c>
      <c r="M936">
        <v>14142</v>
      </c>
      <c r="N936">
        <v>17654</v>
      </c>
      <c r="O936">
        <v>30817</v>
      </c>
      <c r="P936">
        <v>29066</v>
      </c>
      <c r="Q936">
        <v>32040</v>
      </c>
      <c r="R936">
        <v>5391</v>
      </c>
      <c r="S936">
        <v>16335</v>
      </c>
      <c r="T936">
        <v>37490</v>
      </c>
      <c r="U936">
        <v>12870</v>
      </c>
      <c r="V936">
        <v>13578</v>
      </c>
      <c r="W936">
        <v>32903</v>
      </c>
      <c r="X936">
        <v>23279</v>
      </c>
      <c r="Y936">
        <v>168869</v>
      </c>
      <c r="Z936">
        <v>13344</v>
      </c>
      <c r="AA936">
        <v>10484</v>
      </c>
      <c r="AB936">
        <v>26989</v>
      </c>
      <c r="AC936">
        <v>17399</v>
      </c>
      <c r="AD936">
        <v>18743</v>
      </c>
      <c r="AE936">
        <v>5186</v>
      </c>
      <c r="AF936">
        <v>1385</v>
      </c>
      <c r="AG936">
        <v>24350</v>
      </c>
      <c r="AH936">
        <v>11738</v>
      </c>
      <c r="AI936">
        <v>7909</v>
      </c>
      <c r="AJ936">
        <v>27096</v>
      </c>
      <c r="AK936">
        <v>4246</v>
      </c>
    </row>
    <row r="937" spans="1:37" ht="13.5">
      <c r="A937">
        <v>937</v>
      </c>
      <c r="B937">
        <v>2</v>
      </c>
      <c r="C937">
        <v>11000</v>
      </c>
      <c r="D937" t="s">
        <v>39</v>
      </c>
      <c r="E937" t="s">
        <v>40</v>
      </c>
      <c r="F937">
        <v>0</v>
      </c>
      <c r="G937" t="s">
        <v>41</v>
      </c>
      <c r="H937">
        <v>0</v>
      </c>
      <c r="I937" t="s">
        <v>80</v>
      </c>
      <c r="J937">
        <v>2</v>
      </c>
      <c r="K937" t="s">
        <v>81</v>
      </c>
      <c r="L937">
        <v>55916</v>
      </c>
      <c r="M937">
        <v>4385</v>
      </c>
      <c r="N937">
        <v>4478</v>
      </c>
      <c r="O937">
        <v>4291</v>
      </c>
      <c r="P937">
        <v>7623</v>
      </c>
      <c r="Q937">
        <v>4305</v>
      </c>
      <c r="R937">
        <v>285</v>
      </c>
      <c r="S937">
        <v>12426</v>
      </c>
      <c r="T937">
        <v>5035</v>
      </c>
      <c r="U937">
        <v>415</v>
      </c>
      <c r="V937">
        <v>1203</v>
      </c>
      <c r="W937">
        <v>3125</v>
      </c>
      <c r="X937">
        <v>8345</v>
      </c>
      <c r="Y937">
        <v>19182</v>
      </c>
      <c r="Z937">
        <v>4034</v>
      </c>
      <c r="AA937">
        <v>1771</v>
      </c>
      <c r="AB937">
        <v>3427</v>
      </c>
      <c r="AC937">
        <v>2229</v>
      </c>
      <c r="AD937">
        <v>1484</v>
      </c>
      <c r="AE937">
        <v>263</v>
      </c>
      <c r="AF937">
        <v>263</v>
      </c>
      <c r="AG937">
        <v>2177</v>
      </c>
      <c r="AH937">
        <v>349</v>
      </c>
      <c r="AI937">
        <v>582</v>
      </c>
      <c r="AJ937">
        <v>1909</v>
      </c>
      <c r="AK937">
        <v>694</v>
      </c>
    </row>
    <row r="938" spans="1:37" ht="13.5">
      <c r="A938">
        <v>938</v>
      </c>
      <c r="B938">
        <v>2</v>
      </c>
      <c r="C938">
        <v>11000</v>
      </c>
      <c r="D938" t="s">
        <v>39</v>
      </c>
      <c r="E938" t="s">
        <v>40</v>
      </c>
      <c r="F938">
        <v>0</v>
      </c>
      <c r="G938" t="s">
        <v>82</v>
      </c>
      <c r="H938">
        <v>1</v>
      </c>
      <c r="I938" t="s">
        <v>42</v>
      </c>
      <c r="J938">
        <v>0</v>
      </c>
      <c r="K938" t="s">
        <v>83</v>
      </c>
      <c r="L938">
        <v>2041727</v>
      </c>
      <c r="M938">
        <v>62964</v>
      </c>
      <c r="N938">
        <v>272166</v>
      </c>
      <c r="O938">
        <v>308449</v>
      </c>
      <c r="P938">
        <v>306111</v>
      </c>
      <c r="Q938">
        <v>126300</v>
      </c>
      <c r="R938">
        <v>60495</v>
      </c>
      <c r="S938">
        <v>36635</v>
      </c>
      <c r="T938">
        <v>328315</v>
      </c>
      <c r="U938">
        <v>122516</v>
      </c>
      <c r="V938">
        <v>151511</v>
      </c>
      <c r="W938">
        <v>123492</v>
      </c>
      <c r="X938">
        <v>142773</v>
      </c>
      <c r="Y938">
        <v>1721670</v>
      </c>
      <c r="Z938">
        <v>60043</v>
      </c>
      <c r="AA938">
        <v>236631</v>
      </c>
      <c r="AB938">
        <v>306055</v>
      </c>
      <c r="AC938">
        <v>280621</v>
      </c>
      <c r="AD938">
        <v>102258</v>
      </c>
      <c r="AE938">
        <v>60139</v>
      </c>
      <c r="AF938">
        <v>6777</v>
      </c>
      <c r="AG938">
        <v>292454</v>
      </c>
      <c r="AH938">
        <v>116921</v>
      </c>
      <c r="AI938">
        <v>112570</v>
      </c>
      <c r="AJ938">
        <v>112457</v>
      </c>
      <c r="AK938">
        <v>34744</v>
      </c>
    </row>
    <row r="939" spans="1:37" ht="13.5">
      <c r="A939">
        <v>939</v>
      </c>
      <c r="B939">
        <v>2</v>
      </c>
      <c r="C939">
        <v>11000</v>
      </c>
      <c r="D939" t="s">
        <v>39</v>
      </c>
      <c r="E939" t="s">
        <v>40</v>
      </c>
      <c r="F939">
        <v>0</v>
      </c>
      <c r="G939" t="s">
        <v>82</v>
      </c>
      <c r="H939">
        <v>1</v>
      </c>
      <c r="I939" t="s">
        <v>44</v>
      </c>
      <c r="J939">
        <v>1</v>
      </c>
      <c r="K939" t="s">
        <v>45</v>
      </c>
      <c r="L939">
        <v>24565</v>
      </c>
      <c r="M939">
        <v>1</v>
      </c>
      <c r="N939">
        <v>1060</v>
      </c>
      <c r="O939">
        <v>729</v>
      </c>
      <c r="P939">
        <v>4597</v>
      </c>
      <c r="Q939">
        <v>5978</v>
      </c>
      <c r="R939">
        <v>552</v>
      </c>
      <c r="S939">
        <v>96</v>
      </c>
      <c r="T939">
        <v>3698</v>
      </c>
      <c r="U939">
        <v>190</v>
      </c>
      <c r="V939">
        <v>1839</v>
      </c>
      <c r="W939">
        <v>2742</v>
      </c>
      <c r="X939">
        <v>3083</v>
      </c>
      <c r="Y939">
        <v>22475</v>
      </c>
      <c r="Z939">
        <v>1</v>
      </c>
      <c r="AA939">
        <v>1040</v>
      </c>
      <c r="AB939">
        <v>719</v>
      </c>
      <c r="AC939">
        <v>4567</v>
      </c>
      <c r="AD939">
        <v>5945</v>
      </c>
      <c r="AE939">
        <v>550</v>
      </c>
      <c r="AF939">
        <v>81</v>
      </c>
      <c r="AG939">
        <v>3572</v>
      </c>
      <c r="AH939">
        <v>188</v>
      </c>
      <c r="AI939">
        <v>1711</v>
      </c>
      <c r="AJ939">
        <v>2635</v>
      </c>
      <c r="AK939">
        <v>1466</v>
      </c>
    </row>
    <row r="940" spans="1:37" ht="13.5">
      <c r="A940">
        <v>940</v>
      </c>
      <c r="B940">
        <v>2</v>
      </c>
      <c r="C940">
        <v>11000</v>
      </c>
      <c r="D940" t="s">
        <v>39</v>
      </c>
      <c r="E940" t="s">
        <v>40</v>
      </c>
      <c r="F940">
        <v>0</v>
      </c>
      <c r="G940" t="s">
        <v>82</v>
      </c>
      <c r="H940">
        <v>1</v>
      </c>
      <c r="I940" t="s">
        <v>46</v>
      </c>
      <c r="J940">
        <v>1</v>
      </c>
      <c r="K940" t="s">
        <v>47</v>
      </c>
      <c r="L940">
        <v>112016</v>
      </c>
      <c r="M940">
        <v>50</v>
      </c>
      <c r="N940">
        <v>12840</v>
      </c>
      <c r="O940">
        <v>9317</v>
      </c>
      <c r="P940">
        <v>19589</v>
      </c>
      <c r="Q940">
        <v>18077</v>
      </c>
      <c r="R940">
        <v>3970</v>
      </c>
      <c r="S940">
        <v>547</v>
      </c>
      <c r="T940">
        <v>18973</v>
      </c>
      <c r="U940">
        <v>2404</v>
      </c>
      <c r="V940">
        <v>6503</v>
      </c>
      <c r="W940">
        <v>7948</v>
      </c>
      <c r="X940">
        <v>11798</v>
      </c>
      <c r="Y940">
        <v>102154</v>
      </c>
      <c r="Z940">
        <v>47</v>
      </c>
      <c r="AA940">
        <v>12608</v>
      </c>
      <c r="AB940">
        <v>9253</v>
      </c>
      <c r="AC940">
        <v>19450</v>
      </c>
      <c r="AD940">
        <v>17931</v>
      </c>
      <c r="AE940">
        <v>3955</v>
      </c>
      <c r="AF940">
        <v>332</v>
      </c>
      <c r="AG940">
        <v>18466</v>
      </c>
      <c r="AH940">
        <v>2374</v>
      </c>
      <c r="AI940">
        <v>6063</v>
      </c>
      <c r="AJ940">
        <v>7677</v>
      </c>
      <c r="AK940">
        <v>3998</v>
      </c>
    </row>
    <row r="941" spans="1:37" ht="13.5">
      <c r="A941">
        <v>941</v>
      </c>
      <c r="B941">
        <v>2</v>
      </c>
      <c r="C941">
        <v>11000</v>
      </c>
      <c r="D941" t="s">
        <v>39</v>
      </c>
      <c r="E941" t="s">
        <v>40</v>
      </c>
      <c r="F941">
        <v>0</v>
      </c>
      <c r="G941" t="s">
        <v>82</v>
      </c>
      <c r="H941">
        <v>1</v>
      </c>
      <c r="I941" t="s">
        <v>48</v>
      </c>
      <c r="J941">
        <v>1</v>
      </c>
      <c r="K941" t="s">
        <v>49</v>
      </c>
      <c r="L941">
        <v>170537</v>
      </c>
      <c r="M941">
        <v>362</v>
      </c>
      <c r="N941">
        <v>28778</v>
      </c>
      <c r="O941">
        <v>20835</v>
      </c>
      <c r="P941">
        <v>29393</v>
      </c>
      <c r="Q941">
        <v>13783</v>
      </c>
      <c r="R941">
        <v>5561</v>
      </c>
      <c r="S941">
        <v>1004</v>
      </c>
      <c r="T941">
        <v>28070</v>
      </c>
      <c r="U941">
        <v>5949</v>
      </c>
      <c r="V941">
        <v>10924</v>
      </c>
      <c r="W941">
        <v>9771</v>
      </c>
      <c r="X941">
        <v>16107</v>
      </c>
      <c r="Y941">
        <v>153247</v>
      </c>
      <c r="Z941">
        <v>339</v>
      </c>
      <c r="AA941">
        <v>27978</v>
      </c>
      <c r="AB941">
        <v>20695</v>
      </c>
      <c r="AC941">
        <v>29028</v>
      </c>
      <c r="AD941">
        <v>13296</v>
      </c>
      <c r="AE941">
        <v>5537</v>
      </c>
      <c r="AF941">
        <v>531</v>
      </c>
      <c r="AG941">
        <v>27190</v>
      </c>
      <c r="AH941">
        <v>5870</v>
      </c>
      <c r="AI941">
        <v>9562</v>
      </c>
      <c r="AJ941">
        <v>9427</v>
      </c>
      <c r="AK941">
        <v>3794</v>
      </c>
    </row>
    <row r="942" spans="1:37" ht="13.5">
      <c r="A942">
        <v>942</v>
      </c>
      <c r="B942">
        <v>2</v>
      </c>
      <c r="C942">
        <v>11000</v>
      </c>
      <c r="D942" t="s">
        <v>39</v>
      </c>
      <c r="E942" t="s">
        <v>40</v>
      </c>
      <c r="F942">
        <v>0</v>
      </c>
      <c r="G942" t="s">
        <v>82</v>
      </c>
      <c r="H942">
        <v>1</v>
      </c>
      <c r="I942" t="s">
        <v>50</v>
      </c>
      <c r="J942">
        <v>1</v>
      </c>
      <c r="K942" t="s">
        <v>51</v>
      </c>
      <c r="L942">
        <v>212339</v>
      </c>
      <c r="M942">
        <v>1244</v>
      </c>
      <c r="N942">
        <v>35335</v>
      </c>
      <c r="O942">
        <v>28229</v>
      </c>
      <c r="P942">
        <v>34022</v>
      </c>
      <c r="Q942">
        <v>13420</v>
      </c>
      <c r="R942">
        <v>6182</v>
      </c>
      <c r="S942">
        <v>1434</v>
      </c>
      <c r="T942">
        <v>37453</v>
      </c>
      <c r="U942">
        <v>9952</v>
      </c>
      <c r="V942">
        <v>15950</v>
      </c>
      <c r="W942">
        <v>11805</v>
      </c>
      <c r="X942">
        <v>17313</v>
      </c>
      <c r="Y942">
        <v>189088</v>
      </c>
      <c r="Z942">
        <v>1154</v>
      </c>
      <c r="AA942">
        <v>33484</v>
      </c>
      <c r="AB942">
        <v>28058</v>
      </c>
      <c r="AC942">
        <v>33278</v>
      </c>
      <c r="AD942">
        <v>12279</v>
      </c>
      <c r="AE942">
        <v>6170</v>
      </c>
      <c r="AF942">
        <v>665</v>
      </c>
      <c r="AG942">
        <v>35796</v>
      </c>
      <c r="AH942">
        <v>9782</v>
      </c>
      <c r="AI942">
        <v>13099</v>
      </c>
      <c r="AJ942">
        <v>11327</v>
      </c>
      <c r="AK942">
        <v>3996</v>
      </c>
    </row>
    <row r="943" spans="1:37" ht="13.5">
      <c r="A943">
        <v>943</v>
      </c>
      <c r="B943">
        <v>2</v>
      </c>
      <c r="C943">
        <v>11000</v>
      </c>
      <c r="D943" t="s">
        <v>39</v>
      </c>
      <c r="E943" t="s">
        <v>40</v>
      </c>
      <c r="F943">
        <v>0</v>
      </c>
      <c r="G943" t="s">
        <v>82</v>
      </c>
      <c r="H943">
        <v>1</v>
      </c>
      <c r="I943" t="s">
        <v>52</v>
      </c>
      <c r="J943">
        <v>1</v>
      </c>
      <c r="K943" t="s">
        <v>53</v>
      </c>
      <c r="L943">
        <v>270724</v>
      </c>
      <c r="M943">
        <v>3135</v>
      </c>
      <c r="N943">
        <v>38794</v>
      </c>
      <c r="O943">
        <v>41013</v>
      </c>
      <c r="P943">
        <v>45010</v>
      </c>
      <c r="Q943">
        <v>13423</v>
      </c>
      <c r="R943">
        <v>6568</v>
      </c>
      <c r="S943">
        <v>1592</v>
      </c>
      <c r="T943">
        <v>48250</v>
      </c>
      <c r="U943">
        <v>16075</v>
      </c>
      <c r="V943">
        <v>22814</v>
      </c>
      <c r="W943">
        <v>14439</v>
      </c>
      <c r="X943">
        <v>19611</v>
      </c>
      <c r="Y943">
        <v>237997</v>
      </c>
      <c r="Z943">
        <v>2930</v>
      </c>
      <c r="AA943">
        <v>35513</v>
      </c>
      <c r="AB943">
        <v>40794</v>
      </c>
      <c r="AC943">
        <v>43607</v>
      </c>
      <c r="AD943">
        <v>11319</v>
      </c>
      <c r="AE943">
        <v>6560</v>
      </c>
      <c r="AF943">
        <v>685</v>
      </c>
      <c r="AG943">
        <v>45166</v>
      </c>
      <c r="AH943">
        <v>15628</v>
      </c>
      <c r="AI943">
        <v>17481</v>
      </c>
      <c r="AJ943">
        <v>13689</v>
      </c>
      <c r="AK943">
        <v>4625</v>
      </c>
    </row>
    <row r="944" spans="1:37" ht="13.5">
      <c r="A944">
        <v>944</v>
      </c>
      <c r="B944">
        <v>2</v>
      </c>
      <c r="C944">
        <v>11000</v>
      </c>
      <c r="D944" t="s">
        <v>39</v>
      </c>
      <c r="E944" t="s">
        <v>40</v>
      </c>
      <c r="F944">
        <v>0</v>
      </c>
      <c r="G944" t="s">
        <v>82</v>
      </c>
      <c r="H944">
        <v>1</v>
      </c>
      <c r="I944" t="s">
        <v>54</v>
      </c>
      <c r="J944">
        <v>1</v>
      </c>
      <c r="K944" t="s">
        <v>55</v>
      </c>
      <c r="L944">
        <v>240681</v>
      </c>
      <c r="M944">
        <v>4765</v>
      </c>
      <c r="N944">
        <v>35040</v>
      </c>
      <c r="O944">
        <v>40532</v>
      </c>
      <c r="P944">
        <v>40140</v>
      </c>
      <c r="Q944">
        <v>9714</v>
      </c>
      <c r="R944">
        <v>5003</v>
      </c>
      <c r="S944">
        <v>1520</v>
      </c>
      <c r="T944">
        <v>40200</v>
      </c>
      <c r="U944">
        <v>16441</v>
      </c>
      <c r="V944">
        <v>18834</v>
      </c>
      <c r="W944">
        <v>11896</v>
      </c>
      <c r="X944">
        <v>16596</v>
      </c>
      <c r="Y944">
        <v>209156</v>
      </c>
      <c r="Z944">
        <v>4487</v>
      </c>
      <c r="AA944">
        <v>31251</v>
      </c>
      <c r="AB944">
        <v>40355</v>
      </c>
      <c r="AC944">
        <v>38431</v>
      </c>
      <c r="AD944">
        <v>7516</v>
      </c>
      <c r="AE944">
        <v>4995</v>
      </c>
      <c r="AF944">
        <v>560</v>
      </c>
      <c r="AG944">
        <v>36871</v>
      </c>
      <c r="AH944">
        <v>15803</v>
      </c>
      <c r="AI944">
        <v>14000</v>
      </c>
      <c r="AJ944">
        <v>11200</v>
      </c>
      <c r="AK944">
        <v>3687</v>
      </c>
    </row>
    <row r="945" spans="1:37" ht="13.5">
      <c r="A945">
        <v>945</v>
      </c>
      <c r="B945">
        <v>2</v>
      </c>
      <c r="C945">
        <v>11000</v>
      </c>
      <c r="D945" t="s">
        <v>39</v>
      </c>
      <c r="E945" t="s">
        <v>40</v>
      </c>
      <c r="F945">
        <v>0</v>
      </c>
      <c r="G945" t="s">
        <v>82</v>
      </c>
      <c r="H945">
        <v>1</v>
      </c>
      <c r="I945" t="s">
        <v>56</v>
      </c>
      <c r="J945">
        <v>1</v>
      </c>
      <c r="K945" t="s">
        <v>57</v>
      </c>
      <c r="L945">
        <v>207734</v>
      </c>
      <c r="M945">
        <v>6231</v>
      </c>
      <c r="N945">
        <v>32882</v>
      </c>
      <c r="O945">
        <v>41046</v>
      </c>
      <c r="P945">
        <v>33653</v>
      </c>
      <c r="Q945">
        <v>7315</v>
      </c>
      <c r="R945">
        <v>5760</v>
      </c>
      <c r="S945">
        <v>1538</v>
      </c>
      <c r="T945">
        <v>31699</v>
      </c>
      <c r="U945">
        <v>13101</v>
      </c>
      <c r="V945">
        <v>13311</v>
      </c>
      <c r="W945">
        <v>9017</v>
      </c>
      <c r="X945">
        <v>12181</v>
      </c>
      <c r="Y945">
        <v>182135</v>
      </c>
      <c r="Z945">
        <v>5950</v>
      </c>
      <c r="AA945">
        <v>28839</v>
      </c>
      <c r="AB945">
        <v>40865</v>
      </c>
      <c r="AC945">
        <v>31916</v>
      </c>
      <c r="AD945">
        <v>5651</v>
      </c>
      <c r="AE945">
        <v>5752</v>
      </c>
      <c r="AF945">
        <v>462</v>
      </c>
      <c r="AG945">
        <v>29045</v>
      </c>
      <c r="AH945">
        <v>12484</v>
      </c>
      <c r="AI945">
        <v>9725</v>
      </c>
      <c r="AJ945">
        <v>8414</v>
      </c>
      <c r="AK945">
        <v>3032</v>
      </c>
    </row>
    <row r="946" spans="1:37" ht="13.5">
      <c r="A946">
        <v>946</v>
      </c>
      <c r="B946">
        <v>2</v>
      </c>
      <c r="C946">
        <v>11000</v>
      </c>
      <c r="D946" t="s">
        <v>39</v>
      </c>
      <c r="E946" t="s">
        <v>40</v>
      </c>
      <c r="F946">
        <v>0</v>
      </c>
      <c r="G946" t="s">
        <v>82</v>
      </c>
      <c r="H946">
        <v>1</v>
      </c>
      <c r="I946" t="s">
        <v>58</v>
      </c>
      <c r="J946">
        <v>1</v>
      </c>
      <c r="K946" t="s">
        <v>59</v>
      </c>
      <c r="L946">
        <v>186698</v>
      </c>
      <c r="M946">
        <v>7667</v>
      </c>
      <c r="N946">
        <v>27650</v>
      </c>
      <c r="O946">
        <v>39442</v>
      </c>
      <c r="P946">
        <v>27175</v>
      </c>
      <c r="Q946">
        <v>6899</v>
      </c>
      <c r="R946">
        <v>6731</v>
      </c>
      <c r="S946">
        <v>2010</v>
      </c>
      <c r="T946">
        <v>26930</v>
      </c>
      <c r="U946">
        <v>11847</v>
      </c>
      <c r="V946">
        <v>12474</v>
      </c>
      <c r="W946">
        <v>8453</v>
      </c>
      <c r="X946">
        <v>9420</v>
      </c>
      <c r="Y946">
        <v>162491</v>
      </c>
      <c r="Z946">
        <v>7358</v>
      </c>
      <c r="AA946">
        <v>23562</v>
      </c>
      <c r="AB946">
        <v>39255</v>
      </c>
      <c r="AC946">
        <v>25206</v>
      </c>
      <c r="AD946">
        <v>5088</v>
      </c>
      <c r="AE946">
        <v>6728</v>
      </c>
      <c r="AF946">
        <v>510</v>
      </c>
      <c r="AG946">
        <v>24296</v>
      </c>
      <c r="AH946">
        <v>11279</v>
      </c>
      <c r="AI946">
        <v>9050</v>
      </c>
      <c r="AJ946">
        <v>7813</v>
      </c>
      <c r="AK946">
        <v>2346</v>
      </c>
    </row>
    <row r="947" spans="1:37" ht="13.5">
      <c r="A947">
        <v>947</v>
      </c>
      <c r="B947">
        <v>2</v>
      </c>
      <c r="C947">
        <v>11000</v>
      </c>
      <c r="D947" t="s">
        <v>39</v>
      </c>
      <c r="E947" t="s">
        <v>40</v>
      </c>
      <c r="F947">
        <v>0</v>
      </c>
      <c r="G947" t="s">
        <v>82</v>
      </c>
      <c r="H947">
        <v>1</v>
      </c>
      <c r="I947" t="s">
        <v>60</v>
      </c>
      <c r="J947">
        <v>1</v>
      </c>
      <c r="K947" t="s">
        <v>61</v>
      </c>
      <c r="L947">
        <v>206038</v>
      </c>
      <c r="M947">
        <v>10609</v>
      </c>
      <c r="N947">
        <v>24965</v>
      </c>
      <c r="O947">
        <v>40753</v>
      </c>
      <c r="P947">
        <v>25957</v>
      </c>
      <c r="Q947">
        <v>8936</v>
      </c>
      <c r="R947">
        <v>7896</v>
      </c>
      <c r="S947">
        <v>3476</v>
      </c>
      <c r="T947">
        <v>31003</v>
      </c>
      <c r="U947">
        <v>14924</v>
      </c>
      <c r="V947">
        <v>16893</v>
      </c>
      <c r="W947">
        <v>11402</v>
      </c>
      <c r="X947">
        <v>9224</v>
      </c>
      <c r="Y947">
        <v>175953</v>
      </c>
      <c r="Z947">
        <v>10269</v>
      </c>
      <c r="AA947">
        <v>20577</v>
      </c>
      <c r="AB947">
        <v>40575</v>
      </c>
      <c r="AC947">
        <v>23047</v>
      </c>
      <c r="AD947">
        <v>6123</v>
      </c>
      <c r="AE947">
        <v>7884</v>
      </c>
      <c r="AF947">
        <v>759</v>
      </c>
      <c r="AG947">
        <v>27502</v>
      </c>
      <c r="AH947">
        <v>14183</v>
      </c>
      <c r="AI947">
        <v>11926</v>
      </c>
      <c r="AJ947">
        <v>10562</v>
      </c>
      <c r="AK947">
        <v>2546</v>
      </c>
    </row>
    <row r="948" spans="1:37" ht="13.5">
      <c r="A948">
        <v>948</v>
      </c>
      <c r="B948">
        <v>2</v>
      </c>
      <c r="C948">
        <v>11000</v>
      </c>
      <c r="D948" t="s">
        <v>39</v>
      </c>
      <c r="E948" t="s">
        <v>40</v>
      </c>
      <c r="F948">
        <v>0</v>
      </c>
      <c r="G948" t="s">
        <v>82</v>
      </c>
      <c r="H948">
        <v>1</v>
      </c>
      <c r="I948" t="s">
        <v>62</v>
      </c>
      <c r="J948">
        <v>1</v>
      </c>
      <c r="K948" t="s">
        <v>63</v>
      </c>
      <c r="L948">
        <v>202235</v>
      </c>
      <c r="M948">
        <v>13102</v>
      </c>
      <c r="N948">
        <v>18752</v>
      </c>
      <c r="O948">
        <v>30407</v>
      </c>
      <c r="P948">
        <v>23477</v>
      </c>
      <c r="Q948">
        <v>12329</v>
      </c>
      <c r="R948">
        <v>6714</v>
      </c>
      <c r="S948">
        <v>5639</v>
      </c>
      <c r="T948">
        <v>30450</v>
      </c>
      <c r="U948">
        <v>18514</v>
      </c>
      <c r="V948">
        <v>17544</v>
      </c>
      <c r="W948">
        <v>15690</v>
      </c>
      <c r="X948">
        <v>9617</v>
      </c>
      <c r="Y948">
        <v>161408</v>
      </c>
      <c r="Z948">
        <v>12628</v>
      </c>
      <c r="AA948">
        <v>13428</v>
      </c>
      <c r="AB948">
        <v>30071</v>
      </c>
      <c r="AC948">
        <v>19019</v>
      </c>
      <c r="AD948">
        <v>8184</v>
      </c>
      <c r="AE948">
        <v>6672</v>
      </c>
      <c r="AF948">
        <v>955</v>
      </c>
      <c r="AG948">
        <v>24815</v>
      </c>
      <c r="AH948">
        <v>17373</v>
      </c>
      <c r="AI948">
        <v>11626</v>
      </c>
      <c r="AJ948">
        <v>14210</v>
      </c>
      <c r="AK948">
        <v>2427</v>
      </c>
    </row>
    <row r="949" spans="1:37" ht="13.5">
      <c r="A949">
        <v>949</v>
      </c>
      <c r="B949">
        <v>2</v>
      </c>
      <c r="C949">
        <v>11000</v>
      </c>
      <c r="D949" t="s">
        <v>39</v>
      </c>
      <c r="E949" t="s">
        <v>40</v>
      </c>
      <c r="F949">
        <v>0</v>
      </c>
      <c r="G949" t="s">
        <v>82</v>
      </c>
      <c r="H949">
        <v>1</v>
      </c>
      <c r="I949" t="s">
        <v>64</v>
      </c>
      <c r="J949">
        <v>1</v>
      </c>
      <c r="K949" t="s">
        <v>65</v>
      </c>
      <c r="L949">
        <v>117209</v>
      </c>
      <c r="M949">
        <v>7943</v>
      </c>
      <c r="N949">
        <v>8623</v>
      </c>
      <c r="O949">
        <v>10519</v>
      </c>
      <c r="P949">
        <v>12256</v>
      </c>
      <c r="Q949">
        <v>9717</v>
      </c>
      <c r="R949">
        <v>3884</v>
      </c>
      <c r="S949">
        <v>5003</v>
      </c>
      <c r="T949">
        <v>18655</v>
      </c>
      <c r="U949">
        <v>10059</v>
      </c>
      <c r="V949">
        <v>9633</v>
      </c>
      <c r="W949">
        <v>12393</v>
      </c>
      <c r="X949">
        <v>8524</v>
      </c>
      <c r="Y949">
        <v>81298</v>
      </c>
      <c r="Z949">
        <v>7577</v>
      </c>
      <c r="AA949">
        <v>5009</v>
      </c>
      <c r="AB949">
        <v>10164</v>
      </c>
      <c r="AC949">
        <v>8273</v>
      </c>
      <c r="AD949">
        <v>5965</v>
      </c>
      <c r="AE949">
        <v>3778</v>
      </c>
      <c r="AF949">
        <v>735</v>
      </c>
      <c r="AG949">
        <v>12937</v>
      </c>
      <c r="AH949">
        <v>9238</v>
      </c>
      <c r="AI949">
        <v>5827</v>
      </c>
      <c r="AJ949">
        <v>10164</v>
      </c>
      <c r="AK949">
        <v>1631</v>
      </c>
    </row>
    <row r="950" spans="1:37" ht="13.5">
      <c r="A950">
        <v>950</v>
      </c>
      <c r="B950">
        <v>2</v>
      </c>
      <c r="C950">
        <v>11000</v>
      </c>
      <c r="D950" t="s">
        <v>39</v>
      </c>
      <c r="E950" t="s">
        <v>40</v>
      </c>
      <c r="F950">
        <v>0</v>
      </c>
      <c r="G950" t="s">
        <v>82</v>
      </c>
      <c r="H950">
        <v>1</v>
      </c>
      <c r="I950" t="s">
        <v>66</v>
      </c>
      <c r="J950">
        <v>1</v>
      </c>
      <c r="K950" t="s">
        <v>67</v>
      </c>
      <c r="L950">
        <v>55685</v>
      </c>
      <c r="M950">
        <v>4369</v>
      </c>
      <c r="N950">
        <v>3990</v>
      </c>
      <c r="O950">
        <v>3835</v>
      </c>
      <c r="P950">
        <v>6382</v>
      </c>
      <c r="Q950">
        <v>4615</v>
      </c>
      <c r="R950">
        <v>1399</v>
      </c>
      <c r="S950">
        <v>5065</v>
      </c>
      <c r="T950">
        <v>9034</v>
      </c>
      <c r="U950">
        <v>2652</v>
      </c>
      <c r="V950">
        <v>3640</v>
      </c>
      <c r="W950">
        <v>5983</v>
      </c>
      <c r="X950">
        <v>4721</v>
      </c>
      <c r="Y950">
        <v>31352</v>
      </c>
      <c r="Z950">
        <v>4085</v>
      </c>
      <c r="AA950">
        <v>2038</v>
      </c>
      <c r="AB950">
        <v>3619</v>
      </c>
      <c r="AC950">
        <v>3373</v>
      </c>
      <c r="AD950">
        <v>2186</v>
      </c>
      <c r="AE950">
        <v>1304</v>
      </c>
      <c r="AF950">
        <v>320</v>
      </c>
      <c r="AG950">
        <v>5088</v>
      </c>
      <c r="AH950">
        <v>2375</v>
      </c>
      <c r="AI950">
        <v>1943</v>
      </c>
      <c r="AJ950">
        <v>4222</v>
      </c>
      <c r="AK950">
        <v>799</v>
      </c>
    </row>
    <row r="951" spans="1:37" ht="13.5">
      <c r="A951">
        <v>951</v>
      </c>
      <c r="B951">
        <v>2</v>
      </c>
      <c r="C951">
        <v>11000</v>
      </c>
      <c r="D951" t="s">
        <v>39</v>
      </c>
      <c r="E951" t="s">
        <v>40</v>
      </c>
      <c r="F951">
        <v>0</v>
      </c>
      <c r="G951" t="s">
        <v>82</v>
      </c>
      <c r="H951">
        <v>1</v>
      </c>
      <c r="I951" t="s">
        <v>68</v>
      </c>
      <c r="J951">
        <v>1</v>
      </c>
      <c r="K951" t="s">
        <v>69</v>
      </c>
      <c r="L951">
        <v>23174</v>
      </c>
      <c r="M951">
        <v>2245</v>
      </c>
      <c r="N951">
        <v>2052</v>
      </c>
      <c r="O951">
        <v>1317</v>
      </c>
      <c r="P951">
        <v>2833</v>
      </c>
      <c r="Q951">
        <v>1549</v>
      </c>
      <c r="R951">
        <v>243</v>
      </c>
      <c r="S951">
        <v>4213</v>
      </c>
      <c r="T951">
        <v>2962</v>
      </c>
      <c r="U951">
        <v>361</v>
      </c>
      <c r="V951">
        <v>919</v>
      </c>
      <c r="W951">
        <v>1610</v>
      </c>
      <c r="X951">
        <v>2870</v>
      </c>
      <c r="Y951">
        <v>9447</v>
      </c>
      <c r="Z951">
        <v>2092</v>
      </c>
      <c r="AA951">
        <v>837</v>
      </c>
      <c r="AB951">
        <v>1226</v>
      </c>
      <c r="AC951">
        <v>1065</v>
      </c>
      <c r="AD951">
        <v>578</v>
      </c>
      <c r="AE951">
        <v>224</v>
      </c>
      <c r="AF951">
        <v>144</v>
      </c>
      <c r="AG951">
        <v>1336</v>
      </c>
      <c r="AH951">
        <v>303</v>
      </c>
      <c r="AI951">
        <v>441</v>
      </c>
      <c r="AJ951">
        <v>916</v>
      </c>
      <c r="AK951">
        <v>285</v>
      </c>
    </row>
    <row r="952" spans="1:37" ht="13.5">
      <c r="A952">
        <v>952</v>
      </c>
      <c r="B952">
        <v>2</v>
      </c>
      <c r="C952">
        <v>11000</v>
      </c>
      <c r="D952" t="s">
        <v>39</v>
      </c>
      <c r="E952" t="s">
        <v>40</v>
      </c>
      <c r="F952">
        <v>0</v>
      </c>
      <c r="G952" t="s">
        <v>82</v>
      </c>
      <c r="H952">
        <v>1</v>
      </c>
      <c r="I952" t="s">
        <v>70</v>
      </c>
      <c r="J952">
        <v>1</v>
      </c>
      <c r="K952" t="s">
        <v>71</v>
      </c>
      <c r="L952">
        <v>8996</v>
      </c>
      <c r="M952">
        <v>880</v>
      </c>
      <c r="N952">
        <v>1114</v>
      </c>
      <c r="O952">
        <v>369</v>
      </c>
      <c r="P952">
        <v>1130</v>
      </c>
      <c r="Q952">
        <v>404</v>
      </c>
      <c r="R952">
        <v>31</v>
      </c>
      <c r="S952">
        <v>2602</v>
      </c>
      <c r="T952">
        <v>724</v>
      </c>
      <c r="U952">
        <v>43</v>
      </c>
      <c r="V952">
        <v>204</v>
      </c>
      <c r="W952">
        <v>275</v>
      </c>
      <c r="X952">
        <v>1220</v>
      </c>
      <c r="Y952">
        <v>2654</v>
      </c>
      <c r="Z952">
        <v>795</v>
      </c>
      <c r="AA952">
        <v>378</v>
      </c>
      <c r="AB952">
        <v>320</v>
      </c>
      <c r="AC952">
        <v>280</v>
      </c>
      <c r="AD952">
        <v>150</v>
      </c>
      <c r="AE952">
        <v>29</v>
      </c>
      <c r="AF952">
        <v>30</v>
      </c>
      <c r="AG952">
        <v>291</v>
      </c>
      <c r="AH952">
        <v>38</v>
      </c>
      <c r="AI952">
        <v>104</v>
      </c>
      <c r="AJ952">
        <v>160</v>
      </c>
      <c r="AK952">
        <v>79</v>
      </c>
    </row>
    <row r="953" spans="1:37" ht="13.5">
      <c r="A953">
        <v>953</v>
      </c>
      <c r="B953">
        <v>2</v>
      </c>
      <c r="C953">
        <v>11000</v>
      </c>
      <c r="D953" t="s">
        <v>39</v>
      </c>
      <c r="E953" t="s">
        <v>40</v>
      </c>
      <c r="F953">
        <v>0</v>
      </c>
      <c r="G953" t="s">
        <v>82</v>
      </c>
      <c r="H953">
        <v>1</v>
      </c>
      <c r="I953" t="s">
        <v>72</v>
      </c>
      <c r="J953">
        <v>1</v>
      </c>
      <c r="K953" t="s">
        <v>73</v>
      </c>
      <c r="L953">
        <v>3096</v>
      </c>
      <c r="M953">
        <v>361</v>
      </c>
      <c r="N953">
        <v>291</v>
      </c>
      <c r="O953">
        <v>106</v>
      </c>
      <c r="P953">
        <v>497</v>
      </c>
      <c r="Q953">
        <v>141</v>
      </c>
      <c r="R953">
        <v>1</v>
      </c>
      <c r="S953">
        <v>896</v>
      </c>
      <c r="T953">
        <v>214</v>
      </c>
      <c r="U953">
        <v>4</v>
      </c>
      <c r="V953">
        <v>29</v>
      </c>
      <c r="W953">
        <v>68</v>
      </c>
      <c r="X953">
        <v>488</v>
      </c>
      <c r="Y953">
        <v>815</v>
      </c>
      <c r="Z953">
        <v>331</v>
      </c>
      <c r="AA953">
        <v>89</v>
      </c>
      <c r="AB953">
        <v>86</v>
      </c>
      <c r="AC953">
        <v>81</v>
      </c>
      <c r="AD953">
        <v>47</v>
      </c>
      <c r="AE953">
        <v>1</v>
      </c>
      <c r="AF953">
        <v>8</v>
      </c>
      <c r="AG953">
        <v>83</v>
      </c>
      <c r="AH953">
        <v>3</v>
      </c>
      <c r="AI953">
        <v>12</v>
      </c>
      <c r="AJ953">
        <v>41</v>
      </c>
      <c r="AK953">
        <v>33</v>
      </c>
    </row>
    <row r="954" spans="1:37" ht="13.5">
      <c r="A954">
        <v>954</v>
      </c>
      <c r="B954">
        <v>2</v>
      </c>
      <c r="C954">
        <v>11000</v>
      </c>
      <c r="D954" t="s">
        <v>39</v>
      </c>
      <c r="E954" t="s">
        <v>40</v>
      </c>
      <c r="F954">
        <v>0</v>
      </c>
      <c r="G954" t="s">
        <v>82</v>
      </c>
      <c r="H954">
        <v>1</v>
      </c>
      <c r="I954" t="s">
        <v>74</v>
      </c>
      <c r="J954">
        <v>1</v>
      </c>
      <c r="K954" t="s">
        <v>75</v>
      </c>
      <c r="L954">
        <v>45.9527858034</v>
      </c>
      <c r="M954">
        <v>57.6466711137</v>
      </c>
      <c r="N954">
        <v>43.9344260488</v>
      </c>
      <c r="O954">
        <v>46.5706502534</v>
      </c>
      <c r="P954">
        <v>43.9653932724</v>
      </c>
      <c r="Q954">
        <v>42.6886539984</v>
      </c>
      <c r="R954">
        <v>46.2405240102</v>
      </c>
      <c r="S954">
        <v>61.9321277467</v>
      </c>
      <c r="T954">
        <v>45.1527359396</v>
      </c>
      <c r="U954">
        <v>49.025400764</v>
      </c>
      <c r="V954">
        <v>46.2761746672</v>
      </c>
      <c r="W954">
        <v>47.4437210508</v>
      </c>
      <c r="X954">
        <v>43.8051557367</v>
      </c>
      <c r="Y954">
        <v>44.7373735966</v>
      </c>
      <c r="Z954">
        <v>57.6409323318</v>
      </c>
      <c r="AA954">
        <v>42.4141194518</v>
      </c>
      <c r="AB954">
        <v>46.5140693666</v>
      </c>
      <c r="AC954">
        <v>42.5209143293</v>
      </c>
      <c r="AD954">
        <v>39.4707406755</v>
      </c>
      <c r="AE954">
        <v>46.1551322769</v>
      </c>
      <c r="AF954">
        <v>49.2352810978</v>
      </c>
      <c r="AG954">
        <v>43.8107804988</v>
      </c>
      <c r="AH954">
        <v>48.7562927105</v>
      </c>
      <c r="AI954">
        <v>44.7010215866</v>
      </c>
      <c r="AJ954">
        <v>46.4293329895</v>
      </c>
      <c r="AK954">
        <v>41.5979449689</v>
      </c>
    </row>
    <row r="955" spans="1:37" ht="13.5">
      <c r="A955">
        <v>955</v>
      </c>
      <c r="B955">
        <v>2</v>
      </c>
      <c r="C955">
        <v>11000</v>
      </c>
      <c r="D955" t="s">
        <v>39</v>
      </c>
      <c r="E955" t="s">
        <v>40</v>
      </c>
      <c r="F955">
        <v>0</v>
      </c>
      <c r="G955" t="s">
        <v>82</v>
      </c>
      <c r="H955">
        <v>1</v>
      </c>
      <c r="I955" t="s">
        <v>76</v>
      </c>
      <c r="J955">
        <v>1</v>
      </c>
      <c r="K955" t="s">
        <v>77</v>
      </c>
      <c r="L955">
        <v>208160</v>
      </c>
      <c r="M955">
        <v>15798</v>
      </c>
      <c r="N955">
        <v>16070</v>
      </c>
      <c r="O955">
        <v>16146</v>
      </c>
      <c r="P955">
        <v>23098</v>
      </c>
      <c r="Q955">
        <v>16426</v>
      </c>
      <c r="R955">
        <v>5558</v>
      </c>
      <c r="S955">
        <v>17779</v>
      </c>
      <c r="T955">
        <v>31589</v>
      </c>
      <c r="U955">
        <v>13119</v>
      </c>
      <c r="V955">
        <v>14425</v>
      </c>
      <c r="W955">
        <v>20329</v>
      </c>
      <c r="X955">
        <v>17823</v>
      </c>
      <c r="Y955">
        <v>125566</v>
      </c>
      <c r="Z955">
        <v>14880</v>
      </c>
      <c r="AA955">
        <v>8351</v>
      </c>
      <c r="AB955">
        <v>15415</v>
      </c>
      <c r="AC955">
        <v>13072</v>
      </c>
      <c r="AD955">
        <v>8926</v>
      </c>
      <c r="AE955">
        <v>5336</v>
      </c>
      <c r="AF955">
        <v>1237</v>
      </c>
      <c r="AG955">
        <v>19735</v>
      </c>
      <c r="AH955">
        <v>11957</v>
      </c>
      <c r="AI955">
        <v>8327</v>
      </c>
      <c r="AJ955">
        <v>15503</v>
      </c>
      <c r="AK955">
        <v>2827</v>
      </c>
    </row>
    <row r="956" spans="1:37" ht="13.5">
      <c r="A956">
        <v>956</v>
      </c>
      <c r="B956">
        <v>2</v>
      </c>
      <c r="C956">
        <v>11000</v>
      </c>
      <c r="D956" t="s">
        <v>39</v>
      </c>
      <c r="E956" t="s">
        <v>40</v>
      </c>
      <c r="F956">
        <v>0</v>
      </c>
      <c r="G956" t="s">
        <v>82</v>
      </c>
      <c r="H956">
        <v>1</v>
      </c>
      <c r="I956" t="s">
        <v>78</v>
      </c>
      <c r="J956">
        <v>2</v>
      </c>
      <c r="K956" t="s">
        <v>79</v>
      </c>
      <c r="L956">
        <v>172894</v>
      </c>
      <c r="M956">
        <v>12312</v>
      </c>
      <c r="N956">
        <v>12613</v>
      </c>
      <c r="O956">
        <v>14354</v>
      </c>
      <c r="P956">
        <v>18638</v>
      </c>
      <c r="Q956">
        <v>14332</v>
      </c>
      <c r="R956">
        <v>5283</v>
      </c>
      <c r="S956">
        <v>10068</v>
      </c>
      <c r="T956">
        <v>27689</v>
      </c>
      <c r="U956">
        <v>12711</v>
      </c>
      <c r="V956">
        <v>13273</v>
      </c>
      <c r="W956">
        <v>18376</v>
      </c>
      <c r="X956">
        <v>13245</v>
      </c>
      <c r="Y956">
        <v>112650</v>
      </c>
      <c r="Z956">
        <v>11662</v>
      </c>
      <c r="AA956">
        <v>7047</v>
      </c>
      <c r="AB956">
        <v>13783</v>
      </c>
      <c r="AC956">
        <v>11646</v>
      </c>
      <c r="AD956">
        <v>8151</v>
      </c>
      <c r="AE956">
        <v>5082</v>
      </c>
      <c r="AF956">
        <v>1055</v>
      </c>
      <c r="AG956">
        <v>18025</v>
      </c>
      <c r="AH956">
        <v>11613</v>
      </c>
      <c r="AI956">
        <v>7770</v>
      </c>
      <c r="AJ956">
        <v>14386</v>
      </c>
      <c r="AK956">
        <v>2430</v>
      </c>
    </row>
    <row r="957" spans="1:37" ht="13.5">
      <c r="A957">
        <v>957</v>
      </c>
      <c r="B957">
        <v>2</v>
      </c>
      <c r="C957">
        <v>11000</v>
      </c>
      <c r="D957" t="s">
        <v>39</v>
      </c>
      <c r="E957" t="s">
        <v>40</v>
      </c>
      <c r="F957">
        <v>0</v>
      </c>
      <c r="G957" t="s">
        <v>82</v>
      </c>
      <c r="H957">
        <v>1</v>
      </c>
      <c r="I957" t="s">
        <v>80</v>
      </c>
      <c r="J957">
        <v>2</v>
      </c>
      <c r="K957" t="s">
        <v>81</v>
      </c>
      <c r="L957">
        <v>35266</v>
      </c>
      <c r="M957">
        <v>3486</v>
      </c>
      <c r="N957">
        <v>3457</v>
      </c>
      <c r="O957">
        <v>1792</v>
      </c>
      <c r="P957">
        <v>4460</v>
      </c>
      <c r="Q957">
        <v>2094</v>
      </c>
      <c r="R957">
        <v>275</v>
      </c>
      <c r="S957">
        <v>7711</v>
      </c>
      <c r="T957">
        <v>3900</v>
      </c>
      <c r="U957">
        <v>408</v>
      </c>
      <c r="V957">
        <v>1152</v>
      </c>
      <c r="W957">
        <v>1953</v>
      </c>
      <c r="X957">
        <v>4578</v>
      </c>
      <c r="Y957">
        <v>12916</v>
      </c>
      <c r="Z957">
        <v>3218</v>
      </c>
      <c r="AA957">
        <v>1304</v>
      </c>
      <c r="AB957">
        <v>1632</v>
      </c>
      <c r="AC957">
        <v>1426</v>
      </c>
      <c r="AD957">
        <v>775</v>
      </c>
      <c r="AE957">
        <v>254</v>
      </c>
      <c r="AF957">
        <v>182</v>
      </c>
      <c r="AG957">
        <v>1710</v>
      </c>
      <c r="AH957">
        <v>344</v>
      </c>
      <c r="AI957">
        <v>557</v>
      </c>
      <c r="AJ957">
        <v>1117</v>
      </c>
      <c r="AK957">
        <v>397</v>
      </c>
    </row>
    <row r="958" spans="1:37" ht="13.5">
      <c r="A958">
        <v>958</v>
      </c>
      <c r="B958">
        <v>2</v>
      </c>
      <c r="C958">
        <v>11000</v>
      </c>
      <c r="D958" t="s">
        <v>39</v>
      </c>
      <c r="E958" t="s">
        <v>40</v>
      </c>
      <c r="F958">
        <v>0</v>
      </c>
      <c r="G958" t="s">
        <v>84</v>
      </c>
      <c r="H958">
        <v>1</v>
      </c>
      <c r="I958" t="s">
        <v>42</v>
      </c>
      <c r="J958">
        <v>0</v>
      </c>
      <c r="K958" t="s">
        <v>85</v>
      </c>
      <c r="L958">
        <v>1389283</v>
      </c>
      <c r="M958">
        <v>8015</v>
      </c>
      <c r="N958">
        <v>201234</v>
      </c>
      <c r="O958">
        <v>395336</v>
      </c>
      <c r="P958">
        <v>193029</v>
      </c>
      <c r="Q958">
        <v>227330</v>
      </c>
      <c r="R958">
        <v>4319</v>
      </c>
      <c r="S958">
        <v>21714</v>
      </c>
      <c r="T958">
        <v>128982</v>
      </c>
      <c r="U958">
        <v>4009</v>
      </c>
      <c r="V958">
        <v>2594</v>
      </c>
      <c r="W958">
        <v>110881</v>
      </c>
      <c r="X958">
        <v>91840</v>
      </c>
      <c r="Y958">
        <v>1205621</v>
      </c>
      <c r="Z958">
        <v>7358</v>
      </c>
      <c r="AA958">
        <v>184888</v>
      </c>
      <c r="AB958">
        <v>377653</v>
      </c>
      <c r="AC958">
        <v>176083</v>
      </c>
      <c r="AD958">
        <v>199610</v>
      </c>
      <c r="AE958">
        <v>4294</v>
      </c>
      <c r="AF958">
        <v>2931</v>
      </c>
      <c r="AG958">
        <v>114090</v>
      </c>
      <c r="AH958">
        <v>3793</v>
      </c>
      <c r="AI958">
        <v>1607</v>
      </c>
      <c r="AJ958">
        <v>104185</v>
      </c>
      <c r="AK958">
        <v>29129</v>
      </c>
    </row>
    <row r="959" spans="1:37" ht="13.5">
      <c r="A959">
        <v>959</v>
      </c>
      <c r="B959">
        <v>2</v>
      </c>
      <c r="C959">
        <v>11000</v>
      </c>
      <c r="D959" t="s">
        <v>39</v>
      </c>
      <c r="E959" t="s">
        <v>40</v>
      </c>
      <c r="F959">
        <v>0</v>
      </c>
      <c r="G959" t="s">
        <v>84</v>
      </c>
      <c r="H959">
        <v>1</v>
      </c>
      <c r="I959" t="s">
        <v>44</v>
      </c>
      <c r="J959">
        <v>1</v>
      </c>
      <c r="K959" t="s">
        <v>45</v>
      </c>
      <c r="L959">
        <v>25106</v>
      </c>
      <c r="M959" t="s">
        <v>86</v>
      </c>
      <c r="N959">
        <v>948</v>
      </c>
      <c r="O959">
        <v>1894</v>
      </c>
      <c r="P959">
        <v>8266</v>
      </c>
      <c r="Q959">
        <v>8687</v>
      </c>
      <c r="R959">
        <v>87</v>
      </c>
      <c r="S959">
        <v>27</v>
      </c>
      <c r="T959">
        <v>1385</v>
      </c>
      <c r="U959">
        <v>47</v>
      </c>
      <c r="V959">
        <v>27</v>
      </c>
      <c r="W959">
        <v>798</v>
      </c>
      <c r="X959">
        <v>2940</v>
      </c>
      <c r="Y959">
        <v>23524</v>
      </c>
      <c r="Z959" t="s">
        <v>86</v>
      </c>
      <c r="AA959">
        <v>937</v>
      </c>
      <c r="AB959">
        <v>1882</v>
      </c>
      <c r="AC959">
        <v>8247</v>
      </c>
      <c r="AD959">
        <v>8655</v>
      </c>
      <c r="AE959">
        <v>87</v>
      </c>
      <c r="AF959">
        <v>22</v>
      </c>
      <c r="AG959">
        <v>1304</v>
      </c>
      <c r="AH959">
        <v>47</v>
      </c>
      <c r="AI959">
        <v>23</v>
      </c>
      <c r="AJ959">
        <v>754</v>
      </c>
      <c r="AK959">
        <v>1566</v>
      </c>
    </row>
    <row r="960" spans="1:37" ht="13.5">
      <c r="A960">
        <v>960</v>
      </c>
      <c r="B960">
        <v>2</v>
      </c>
      <c r="C960">
        <v>11000</v>
      </c>
      <c r="D960" t="s">
        <v>39</v>
      </c>
      <c r="E960" t="s">
        <v>40</v>
      </c>
      <c r="F960">
        <v>0</v>
      </c>
      <c r="G960" t="s">
        <v>84</v>
      </c>
      <c r="H960">
        <v>1</v>
      </c>
      <c r="I960" t="s">
        <v>46</v>
      </c>
      <c r="J960">
        <v>1</v>
      </c>
      <c r="K960" t="s">
        <v>47</v>
      </c>
      <c r="L960">
        <v>110204</v>
      </c>
      <c r="M960">
        <v>27</v>
      </c>
      <c r="N960">
        <v>19680</v>
      </c>
      <c r="O960">
        <v>23256</v>
      </c>
      <c r="P960">
        <v>23973</v>
      </c>
      <c r="Q960">
        <v>24645</v>
      </c>
      <c r="R960">
        <v>610</v>
      </c>
      <c r="S960">
        <v>215</v>
      </c>
      <c r="T960">
        <v>5957</v>
      </c>
      <c r="U960">
        <v>169</v>
      </c>
      <c r="V960">
        <v>125</v>
      </c>
      <c r="W960">
        <v>2513</v>
      </c>
      <c r="X960">
        <v>9034</v>
      </c>
      <c r="Y960">
        <v>103549</v>
      </c>
      <c r="Z960">
        <v>25</v>
      </c>
      <c r="AA960">
        <v>19466</v>
      </c>
      <c r="AB960">
        <v>23160</v>
      </c>
      <c r="AC960">
        <v>23866</v>
      </c>
      <c r="AD960">
        <v>24430</v>
      </c>
      <c r="AE960">
        <v>605</v>
      </c>
      <c r="AF960">
        <v>148</v>
      </c>
      <c r="AG960">
        <v>5671</v>
      </c>
      <c r="AH960">
        <v>168</v>
      </c>
      <c r="AI960">
        <v>115</v>
      </c>
      <c r="AJ960">
        <v>2315</v>
      </c>
      <c r="AK960">
        <v>3580</v>
      </c>
    </row>
    <row r="961" spans="1:37" ht="13.5">
      <c r="A961">
        <v>961</v>
      </c>
      <c r="B961">
        <v>2</v>
      </c>
      <c r="C961">
        <v>11000</v>
      </c>
      <c r="D961" t="s">
        <v>39</v>
      </c>
      <c r="E961" t="s">
        <v>40</v>
      </c>
      <c r="F961">
        <v>0</v>
      </c>
      <c r="G961" t="s">
        <v>84</v>
      </c>
      <c r="H961">
        <v>1</v>
      </c>
      <c r="I961" t="s">
        <v>48</v>
      </c>
      <c r="J961">
        <v>1</v>
      </c>
      <c r="K961" t="s">
        <v>49</v>
      </c>
      <c r="L961">
        <v>136438</v>
      </c>
      <c r="M961">
        <v>61</v>
      </c>
      <c r="N961">
        <v>29482</v>
      </c>
      <c r="O961">
        <v>43672</v>
      </c>
      <c r="P961">
        <v>21632</v>
      </c>
      <c r="Q961">
        <v>19369</v>
      </c>
      <c r="R961">
        <v>741</v>
      </c>
      <c r="S961">
        <v>286</v>
      </c>
      <c r="T961">
        <v>7572</v>
      </c>
      <c r="U961">
        <v>301</v>
      </c>
      <c r="V961">
        <v>191</v>
      </c>
      <c r="W961">
        <v>3463</v>
      </c>
      <c r="X961">
        <v>9668</v>
      </c>
      <c r="Y961">
        <v>126903</v>
      </c>
      <c r="Z961">
        <v>57</v>
      </c>
      <c r="AA961">
        <v>28755</v>
      </c>
      <c r="AB961">
        <v>43363</v>
      </c>
      <c r="AC961">
        <v>21382</v>
      </c>
      <c r="AD961">
        <v>18922</v>
      </c>
      <c r="AE961">
        <v>737</v>
      </c>
      <c r="AF961">
        <v>145</v>
      </c>
      <c r="AG961">
        <v>7065</v>
      </c>
      <c r="AH961">
        <v>295</v>
      </c>
      <c r="AI961">
        <v>167</v>
      </c>
      <c r="AJ961">
        <v>3116</v>
      </c>
      <c r="AK961">
        <v>2899</v>
      </c>
    </row>
    <row r="962" spans="1:37" ht="13.5">
      <c r="A962">
        <v>962</v>
      </c>
      <c r="B962">
        <v>2</v>
      </c>
      <c r="C962">
        <v>11000</v>
      </c>
      <c r="D962" t="s">
        <v>39</v>
      </c>
      <c r="E962" t="s">
        <v>40</v>
      </c>
      <c r="F962">
        <v>0</v>
      </c>
      <c r="G962" t="s">
        <v>84</v>
      </c>
      <c r="H962">
        <v>1</v>
      </c>
      <c r="I962" t="s">
        <v>50</v>
      </c>
      <c r="J962">
        <v>1</v>
      </c>
      <c r="K962" t="s">
        <v>51</v>
      </c>
      <c r="L962">
        <v>136347</v>
      </c>
      <c r="M962">
        <v>163</v>
      </c>
      <c r="N962">
        <v>26051</v>
      </c>
      <c r="O962">
        <v>48501</v>
      </c>
      <c r="P962">
        <v>17421</v>
      </c>
      <c r="Q962">
        <v>17934</v>
      </c>
      <c r="R962">
        <v>526</v>
      </c>
      <c r="S962">
        <v>428</v>
      </c>
      <c r="T962">
        <v>9715</v>
      </c>
      <c r="U962">
        <v>372</v>
      </c>
      <c r="V962">
        <v>203</v>
      </c>
      <c r="W962">
        <v>5592</v>
      </c>
      <c r="X962">
        <v>9441</v>
      </c>
      <c r="Y962">
        <v>124349</v>
      </c>
      <c r="Z962">
        <v>142</v>
      </c>
      <c r="AA962">
        <v>24859</v>
      </c>
      <c r="AB962">
        <v>47693</v>
      </c>
      <c r="AC962">
        <v>16982</v>
      </c>
      <c r="AD962">
        <v>16982</v>
      </c>
      <c r="AE962">
        <v>524</v>
      </c>
      <c r="AF962">
        <v>183</v>
      </c>
      <c r="AG962">
        <v>8688</v>
      </c>
      <c r="AH962">
        <v>360</v>
      </c>
      <c r="AI962">
        <v>154</v>
      </c>
      <c r="AJ962">
        <v>4986</v>
      </c>
      <c r="AK962">
        <v>2796</v>
      </c>
    </row>
    <row r="963" spans="1:37" ht="13.5">
      <c r="A963">
        <v>963</v>
      </c>
      <c r="B963">
        <v>2</v>
      </c>
      <c r="C963">
        <v>11000</v>
      </c>
      <c r="D963" t="s">
        <v>39</v>
      </c>
      <c r="E963" t="s">
        <v>40</v>
      </c>
      <c r="F963">
        <v>0</v>
      </c>
      <c r="G963" t="s">
        <v>84</v>
      </c>
      <c r="H963">
        <v>1</v>
      </c>
      <c r="I963" t="s">
        <v>52</v>
      </c>
      <c r="J963">
        <v>1</v>
      </c>
      <c r="K963" t="s">
        <v>53</v>
      </c>
      <c r="L963">
        <v>164513</v>
      </c>
      <c r="M963">
        <v>322</v>
      </c>
      <c r="N963">
        <v>25592</v>
      </c>
      <c r="O963">
        <v>59411</v>
      </c>
      <c r="P963">
        <v>19322</v>
      </c>
      <c r="Q963">
        <v>22671</v>
      </c>
      <c r="R963">
        <v>607</v>
      </c>
      <c r="S963">
        <v>652</v>
      </c>
      <c r="T963">
        <v>14108</v>
      </c>
      <c r="U963">
        <v>722</v>
      </c>
      <c r="V963">
        <v>293</v>
      </c>
      <c r="W963">
        <v>10178</v>
      </c>
      <c r="X963">
        <v>10635</v>
      </c>
      <c r="Y963">
        <v>148249</v>
      </c>
      <c r="Z963">
        <v>299</v>
      </c>
      <c r="AA963">
        <v>23644</v>
      </c>
      <c r="AB963">
        <v>57696</v>
      </c>
      <c r="AC963">
        <v>18596</v>
      </c>
      <c r="AD963">
        <v>21041</v>
      </c>
      <c r="AE963">
        <v>607</v>
      </c>
      <c r="AF963">
        <v>275</v>
      </c>
      <c r="AG963">
        <v>12454</v>
      </c>
      <c r="AH963">
        <v>698</v>
      </c>
      <c r="AI963">
        <v>201</v>
      </c>
      <c r="AJ963">
        <v>9400</v>
      </c>
      <c r="AK963">
        <v>3338</v>
      </c>
    </row>
    <row r="964" spans="1:37" ht="13.5">
      <c r="A964">
        <v>964</v>
      </c>
      <c r="B964">
        <v>2</v>
      </c>
      <c r="C964">
        <v>11000</v>
      </c>
      <c r="D964" t="s">
        <v>39</v>
      </c>
      <c r="E964" t="s">
        <v>40</v>
      </c>
      <c r="F964">
        <v>0</v>
      </c>
      <c r="G964" t="s">
        <v>84</v>
      </c>
      <c r="H964">
        <v>1</v>
      </c>
      <c r="I964" t="s">
        <v>54</v>
      </c>
      <c r="J964">
        <v>1</v>
      </c>
      <c r="K964" t="s">
        <v>55</v>
      </c>
      <c r="L964">
        <v>159457</v>
      </c>
      <c r="M964">
        <v>551</v>
      </c>
      <c r="N964">
        <v>23579</v>
      </c>
      <c r="O964">
        <v>53477</v>
      </c>
      <c r="P964">
        <v>19600</v>
      </c>
      <c r="Q964">
        <v>23262</v>
      </c>
      <c r="R964">
        <v>395</v>
      </c>
      <c r="S964">
        <v>858</v>
      </c>
      <c r="T964">
        <v>14855</v>
      </c>
      <c r="U964">
        <v>694</v>
      </c>
      <c r="V964">
        <v>276</v>
      </c>
      <c r="W964">
        <v>12633</v>
      </c>
      <c r="X964">
        <v>9277</v>
      </c>
      <c r="Y964">
        <v>143895</v>
      </c>
      <c r="Z964">
        <v>505</v>
      </c>
      <c r="AA964">
        <v>21361</v>
      </c>
      <c r="AB964">
        <v>51605</v>
      </c>
      <c r="AC964">
        <v>18705</v>
      </c>
      <c r="AD964">
        <v>21372</v>
      </c>
      <c r="AE964">
        <v>395</v>
      </c>
      <c r="AF964">
        <v>330</v>
      </c>
      <c r="AG964">
        <v>13539</v>
      </c>
      <c r="AH964">
        <v>671</v>
      </c>
      <c r="AI964">
        <v>163</v>
      </c>
      <c r="AJ964">
        <v>12043</v>
      </c>
      <c r="AK964">
        <v>3206</v>
      </c>
    </row>
    <row r="965" spans="1:37" ht="13.5">
      <c r="A965">
        <v>965</v>
      </c>
      <c r="B965">
        <v>2</v>
      </c>
      <c r="C965">
        <v>11000</v>
      </c>
      <c r="D965" t="s">
        <v>39</v>
      </c>
      <c r="E965" t="s">
        <v>40</v>
      </c>
      <c r="F965">
        <v>0</v>
      </c>
      <c r="G965" t="s">
        <v>84</v>
      </c>
      <c r="H965">
        <v>1</v>
      </c>
      <c r="I965" t="s">
        <v>56</v>
      </c>
      <c r="J965">
        <v>1</v>
      </c>
      <c r="K965" t="s">
        <v>57</v>
      </c>
      <c r="L965">
        <v>147819</v>
      </c>
      <c r="M965">
        <v>691</v>
      </c>
      <c r="N965">
        <v>22870</v>
      </c>
      <c r="O965">
        <v>48675</v>
      </c>
      <c r="P965">
        <v>18730</v>
      </c>
      <c r="Q965">
        <v>21605</v>
      </c>
      <c r="R965">
        <v>367</v>
      </c>
      <c r="S965">
        <v>1004</v>
      </c>
      <c r="T965">
        <v>13801</v>
      </c>
      <c r="U965">
        <v>491</v>
      </c>
      <c r="V965">
        <v>217</v>
      </c>
      <c r="W965">
        <v>12237</v>
      </c>
      <c r="X965">
        <v>7131</v>
      </c>
      <c r="Y965">
        <v>134376</v>
      </c>
      <c r="Z965">
        <v>639</v>
      </c>
      <c r="AA965">
        <v>20543</v>
      </c>
      <c r="AB965">
        <v>47020</v>
      </c>
      <c r="AC965">
        <v>17680</v>
      </c>
      <c r="AD965">
        <v>19700</v>
      </c>
      <c r="AE965">
        <v>365</v>
      </c>
      <c r="AF965">
        <v>301</v>
      </c>
      <c r="AG965">
        <v>12921</v>
      </c>
      <c r="AH965">
        <v>469</v>
      </c>
      <c r="AI965">
        <v>137</v>
      </c>
      <c r="AJ965">
        <v>11847</v>
      </c>
      <c r="AK965">
        <v>2754</v>
      </c>
    </row>
    <row r="966" spans="1:37" ht="13.5">
      <c r="A966">
        <v>966</v>
      </c>
      <c r="B966">
        <v>2</v>
      </c>
      <c r="C966">
        <v>11000</v>
      </c>
      <c r="D966" t="s">
        <v>39</v>
      </c>
      <c r="E966" t="s">
        <v>40</v>
      </c>
      <c r="F966">
        <v>0</v>
      </c>
      <c r="G966" t="s">
        <v>84</v>
      </c>
      <c r="H966">
        <v>1</v>
      </c>
      <c r="I966" t="s">
        <v>58</v>
      </c>
      <c r="J966">
        <v>1</v>
      </c>
      <c r="K966" t="s">
        <v>59</v>
      </c>
      <c r="L966">
        <v>132541</v>
      </c>
      <c r="M966">
        <v>870</v>
      </c>
      <c r="N966">
        <v>21414</v>
      </c>
      <c r="O966">
        <v>37503</v>
      </c>
      <c r="P966">
        <v>16852</v>
      </c>
      <c r="Q966">
        <v>20431</v>
      </c>
      <c r="R966">
        <v>312</v>
      </c>
      <c r="S966">
        <v>1469</v>
      </c>
      <c r="T966">
        <v>14570</v>
      </c>
      <c r="U966">
        <v>336</v>
      </c>
      <c r="V966">
        <v>232</v>
      </c>
      <c r="W966">
        <v>12911</v>
      </c>
      <c r="X966">
        <v>5641</v>
      </c>
      <c r="Y966">
        <v>118904</v>
      </c>
      <c r="Z966">
        <v>814</v>
      </c>
      <c r="AA966">
        <v>19258</v>
      </c>
      <c r="AB966">
        <v>35774</v>
      </c>
      <c r="AC966">
        <v>15515</v>
      </c>
      <c r="AD966">
        <v>18122</v>
      </c>
      <c r="AE966">
        <v>312</v>
      </c>
      <c r="AF966">
        <v>330</v>
      </c>
      <c r="AG966">
        <v>13593</v>
      </c>
      <c r="AH966">
        <v>311</v>
      </c>
      <c r="AI966">
        <v>130</v>
      </c>
      <c r="AJ966">
        <v>12578</v>
      </c>
      <c r="AK966">
        <v>2167</v>
      </c>
    </row>
    <row r="967" spans="1:37" ht="13.5">
      <c r="A967">
        <v>967</v>
      </c>
      <c r="B967">
        <v>2</v>
      </c>
      <c r="C967">
        <v>11000</v>
      </c>
      <c r="D967" t="s">
        <v>39</v>
      </c>
      <c r="E967" t="s">
        <v>40</v>
      </c>
      <c r="F967">
        <v>0</v>
      </c>
      <c r="G967" t="s">
        <v>84</v>
      </c>
      <c r="H967">
        <v>1</v>
      </c>
      <c r="I967" t="s">
        <v>60</v>
      </c>
      <c r="J967">
        <v>1</v>
      </c>
      <c r="K967" t="s">
        <v>61</v>
      </c>
      <c r="L967">
        <v>138340</v>
      </c>
      <c r="M967">
        <v>1099</v>
      </c>
      <c r="N967">
        <v>16590</v>
      </c>
      <c r="O967">
        <v>33619</v>
      </c>
      <c r="P967">
        <v>18067</v>
      </c>
      <c r="Q967">
        <v>23682</v>
      </c>
      <c r="R967">
        <v>320</v>
      </c>
      <c r="S967">
        <v>2523</v>
      </c>
      <c r="T967">
        <v>18847</v>
      </c>
      <c r="U967">
        <v>395</v>
      </c>
      <c r="V967">
        <v>312</v>
      </c>
      <c r="W967">
        <v>16483</v>
      </c>
      <c r="X967">
        <v>6403</v>
      </c>
      <c r="Y967">
        <v>120059</v>
      </c>
      <c r="Z967">
        <v>1014</v>
      </c>
      <c r="AA967">
        <v>14845</v>
      </c>
      <c r="AB967">
        <v>31288</v>
      </c>
      <c r="AC967">
        <v>16043</v>
      </c>
      <c r="AD967">
        <v>19900</v>
      </c>
      <c r="AE967">
        <v>319</v>
      </c>
      <c r="AF967">
        <v>410</v>
      </c>
      <c r="AG967">
        <v>17220</v>
      </c>
      <c r="AH967">
        <v>360</v>
      </c>
      <c r="AI967">
        <v>177</v>
      </c>
      <c r="AJ967">
        <v>16082</v>
      </c>
      <c r="AK967">
        <v>2401</v>
      </c>
    </row>
    <row r="968" spans="1:37" ht="13.5">
      <c r="A968">
        <v>968</v>
      </c>
      <c r="B968">
        <v>2</v>
      </c>
      <c r="C968">
        <v>11000</v>
      </c>
      <c r="D968" t="s">
        <v>39</v>
      </c>
      <c r="E968" t="s">
        <v>40</v>
      </c>
      <c r="F968">
        <v>0</v>
      </c>
      <c r="G968" t="s">
        <v>84</v>
      </c>
      <c r="H968">
        <v>1</v>
      </c>
      <c r="I968" t="s">
        <v>62</v>
      </c>
      <c r="J968">
        <v>1</v>
      </c>
      <c r="K968" t="s">
        <v>63</v>
      </c>
      <c r="L968">
        <v>125197</v>
      </c>
      <c r="M968">
        <v>1502</v>
      </c>
      <c r="N968">
        <v>8966</v>
      </c>
      <c r="O968">
        <v>26366</v>
      </c>
      <c r="P968">
        <v>15575</v>
      </c>
      <c r="Q968">
        <v>25125</v>
      </c>
      <c r="R968">
        <v>236</v>
      </c>
      <c r="S968">
        <v>3270</v>
      </c>
      <c r="T968">
        <v>17236</v>
      </c>
      <c r="U968">
        <v>316</v>
      </c>
      <c r="V968">
        <v>362</v>
      </c>
      <c r="W968">
        <v>18374</v>
      </c>
      <c r="X968">
        <v>7869</v>
      </c>
      <c r="Y968">
        <v>99328</v>
      </c>
      <c r="Z968">
        <v>1365</v>
      </c>
      <c r="AA968">
        <v>7316</v>
      </c>
      <c r="AB968">
        <v>23171</v>
      </c>
      <c r="AC968">
        <v>12511</v>
      </c>
      <c r="AD968">
        <v>19185</v>
      </c>
      <c r="AE968">
        <v>230</v>
      </c>
      <c r="AF968">
        <v>376</v>
      </c>
      <c r="AG968">
        <v>14843</v>
      </c>
      <c r="AH968">
        <v>284</v>
      </c>
      <c r="AI968">
        <v>176</v>
      </c>
      <c r="AJ968">
        <v>17562</v>
      </c>
      <c r="AK968">
        <v>2309</v>
      </c>
    </row>
    <row r="969" spans="1:37" ht="13.5">
      <c r="A969">
        <v>969</v>
      </c>
      <c r="B969">
        <v>2</v>
      </c>
      <c r="C969">
        <v>11000</v>
      </c>
      <c r="D969" t="s">
        <v>39</v>
      </c>
      <c r="E969" t="s">
        <v>40</v>
      </c>
      <c r="F969">
        <v>0</v>
      </c>
      <c r="G969" t="s">
        <v>84</v>
      </c>
      <c r="H969">
        <v>1</v>
      </c>
      <c r="I969" t="s">
        <v>64</v>
      </c>
      <c r="J969">
        <v>1</v>
      </c>
      <c r="K969" t="s">
        <v>65</v>
      </c>
      <c r="L969">
        <v>64282</v>
      </c>
      <c r="M969">
        <v>1099</v>
      </c>
      <c r="N969">
        <v>3604</v>
      </c>
      <c r="O969">
        <v>11638</v>
      </c>
      <c r="P969">
        <v>7097</v>
      </c>
      <c r="Q969">
        <v>12930</v>
      </c>
      <c r="R969">
        <v>92</v>
      </c>
      <c r="S969">
        <v>3098</v>
      </c>
      <c r="T969">
        <v>7178</v>
      </c>
      <c r="U969">
        <v>135</v>
      </c>
      <c r="V969">
        <v>212</v>
      </c>
      <c r="W969">
        <v>10760</v>
      </c>
      <c r="X969">
        <v>6439</v>
      </c>
      <c r="Y969">
        <v>42171</v>
      </c>
      <c r="Z969">
        <v>1005</v>
      </c>
      <c r="AA969">
        <v>2549</v>
      </c>
      <c r="AB969">
        <v>9499</v>
      </c>
      <c r="AC969">
        <v>4347</v>
      </c>
      <c r="AD969">
        <v>8326</v>
      </c>
      <c r="AE969">
        <v>90</v>
      </c>
      <c r="AF969">
        <v>221</v>
      </c>
      <c r="AG969">
        <v>4981</v>
      </c>
      <c r="AH969">
        <v>107</v>
      </c>
      <c r="AI969">
        <v>98</v>
      </c>
      <c r="AJ969">
        <v>9658</v>
      </c>
      <c r="AK969">
        <v>1290</v>
      </c>
    </row>
    <row r="970" spans="1:37" ht="13.5">
      <c r="A970">
        <v>970</v>
      </c>
      <c r="B970">
        <v>2</v>
      </c>
      <c r="C970">
        <v>11000</v>
      </c>
      <c r="D970" t="s">
        <v>39</v>
      </c>
      <c r="E970" t="s">
        <v>40</v>
      </c>
      <c r="F970">
        <v>0</v>
      </c>
      <c r="G970" t="s">
        <v>84</v>
      </c>
      <c r="H970">
        <v>1</v>
      </c>
      <c r="I970" t="s">
        <v>66</v>
      </c>
      <c r="J970">
        <v>1</v>
      </c>
      <c r="K970" t="s">
        <v>67</v>
      </c>
      <c r="L970">
        <v>28389</v>
      </c>
      <c r="M970">
        <v>731</v>
      </c>
      <c r="N970">
        <v>1437</v>
      </c>
      <c r="O970">
        <v>4825</v>
      </c>
      <c r="P970">
        <v>3331</v>
      </c>
      <c r="Q970">
        <v>4778</v>
      </c>
      <c r="R970">
        <v>16</v>
      </c>
      <c r="S970">
        <v>3169</v>
      </c>
      <c r="T970">
        <v>2623</v>
      </c>
      <c r="U970">
        <v>24</v>
      </c>
      <c r="V970">
        <v>93</v>
      </c>
      <c r="W970">
        <v>3767</v>
      </c>
      <c r="X970">
        <v>3595</v>
      </c>
      <c r="Y970">
        <v>14048</v>
      </c>
      <c r="Z970">
        <v>677</v>
      </c>
      <c r="AA970">
        <v>888</v>
      </c>
      <c r="AB970">
        <v>3707</v>
      </c>
      <c r="AC970">
        <v>1406</v>
      </c>
      <c r="AD970">
        <v>2266</v>
      </c>
      <c r="AE970">
        <v>14</v>
      </c>
      <c r="AF970">
        <v>109</v>
      </c>
      <c r="AG970">
        <v>1344</v>
      </c>
      <c r="AH970">
        <v>18</v>
      </c>
      <c r="AI970">
        <v>41</v>
      </c>
      <c r="AJ970">
        <v>3052</v>
      </c>
      <c r="AK970">
        <v>526</v>
      </c>
    </row>
    <row r="971" spans="1:37" ht="13.5">
      <c r="A971">
        <v>971</v>
      </c>
      <c r="B971">
        <v>2</v>
      </c>
      <c r="C971">
        <v>11000</v>
      </c>
      <c r="D971" t="s">
        <v>39</v>
      </c>
      <c r="E971" t="s">
        <v>40</v>
      </c>
      <c r="F971">
        <v>0</v>
      </c>
      <c r="G971" t="s">
        <v>84</v>
      </c>
      <c r="H971">
        <v>1</v>
      </c>
      <c r="I971" t="s">
        <v>68</v>
      </c>
      <c r="J971">
        <v>1</v>
      </c>
      <c r="K971" t="s">
        <v>69</v>
      </c>
      <c r="L971">
        <v>12445</v>
      </c>
      <c r="M971">
        <v>482</v>
      </c>
      <c r="N971">
        <v>630</v>
      </c>
      <c r="O971">
        <v>1693</v>
      </c>
      <c r="P971">
        <v>1816</v>
      </c>
      <c r="Q971">
        <v>1486</v>
      </c>
      <c r="R971">
        <v>7</v>
      </c>
      <c r="S971">
        <v>2612</v>
      </c>
      <c r="T971">
        <v>785</v>
      </c>
      <c r="U971">
        <v>6</v>
      </c>
      <c r="V971">
        <v>33</v>
      </c>
      <c r="W971">
        <v>877</v>
      </c>
      <c r="X971">
        <v>2018</v>
      </c>
      <c r="Y971">
        <v>4190</v>
      </c>
      <c r="Z971">
        <v>436</v>
      </c>
      <c r="AA971">
        <v>309</v>
      </c>
      <c r="AB971">
        <v>1224</v>
      </c>
      <c r="AC971">
        <v>533</v>
      </c>
      <c r="AD971">
        <v>497</v>
      </c>
      <c r="AE971">
        <v>7</v>
      </c>
      <c r="AF971">
        <v>48</v>
      </c>
      <c r="AG971">
        <v>326</v>
      </c>
      <c r="AH971">
        <v>4</v>
      </c>
      <c r="AI971">
        <v>14</v>
      </c>
      <c r="AJ971">
        <v>597</v>
      </c>
      <c r="AK971">
        <v>195</v>
      </c>
    </row>
    <row r="972" spans="1:37" ht="13.5">
      <c r="A972">
        <v>972</v>
      </c>
      <c r="B972">
        <v>2</v>
      </c>
      <c r="C972">
        <v>11000</v>
      </c>
      <c r="D972" t="s">
        <v>39</v>
      </c>
      <c r="E972" t="s">
        <v>40</v>
      </c>
      <c r="F972">
        <v>0</v>
      </c>
      <c r="G972" t="s">
        <v>84</v>
      </c>
      <c r="H972">
        <v>1</v>
      </c>
      <c r="I972" t="s">
        <v>70</v>
      </c>
      <c r="J972">
        <v>1</v>
      </c>
      <c r="K972" t="s">
        <v>71</v>
      </c>
      <c r="L972">
        <v>5662</v>
      </c>
      <c r="M972">
        <v>272</v>
      </c>
      <c r="N972">
        <v>295</v>
      </c>
      <c r="O972">
        <v>609</v>
      </c>
      <c r="P972">
        <v>888</v>
      </c>
      <c r="Q972">
        <v>499</v>
      </c>
      <c r="R972">
        <v>2</v>
      </c>
      <c r="S972">
        <v>1531</v>
      </c>
      <c r="T972">
        <v>261</v>
      </c>
      <c r="U972">
        <v>1</v>
      </c>
      <c r="V972">
        <v>11</v>
      </c>
      <c r="W972">
        <v>208</v>
      </c>
      <c r="X972">
        <v>1085</v>
      </c>
      <c r="Y972">
        <v>1498</v>
      </c>
      <c r="Z972">
        <v>250</v>
      </c>
      <c r="AA972">
        <v>126</v>
      </c>
      <c r="AB972">
        <v>427</v>
      </c>
      <c r="AC972">
        <v>201</v>
      </c>
      <c r="AD972">
        <v>146</v>
      </c>
      <c r="AE972">
        <v>1</v>
      </c>
      <c r="AF972">
        <v>25</v>
      </c>
      <c r="AG972">
        <v>114</v>
      </c>
      <c r="AH972">
        <v>1</v>
      </c>
      <c r="AI972">
        <v>5</v>
      </c>
      <c r="AJ972">
        <v>137</v>
      </c>
      <c r="AK972">
        <v>65</v>
      </c>
    </row>
    <row r="973" spans="1:37" ht="13.5">
      <c r="A973">
        <v>973</v>
      </c>
      <c r="B973">
        <v>2</v>
      </c>
      <c r="C973">
        <v>11000</v>
      </c>
      <c r="D973" t="s">
        <v>39</v>
      </c>
      <c r="E973" t="s">
        <v>40</v>
      </c>
      <c r="F973">
        <v>0</v>
      </c>
      <c r="G973" t="s">
        <v>84</v>
      </c>
      <c r="H973">
        <v>1</v>
      </c>
      <c r="I973" t="s">
        <v>72</v>
      </c>
      <c r="J973">
        <v>1</v>
      </c>
      <c r="K973" t="s">
        <v>73</v>
      </c>
      <c r="L973">
        <v>2543</v>
      </c>
      <c r="M973">
        <v>145</v>
      </c>
      <c r="N973">
        <v>96</v>
      </c>
      <c r="O973">
        <v>197</v>
      </c>
      <c r="P973">
        <v>459</v>
      </c>
      <c r="Q973">
        <v>226</v>
      </c>
      <c r="R973">
        <v>1</v>
      </c>
      <c r="S973">
        <v>572</v>
      </c>
      <c r="T973">
        <v>89</v>
      </c>
      <c r="U973" t="s">
        <v>86</v>
      </c>
      <c r="V973">
        <v>7</v>
      </c>
      <c r="W973">
        <v>87</v>
      </c>
      <c r="X973">
        <v>664</v>
      </c>
      <c r="Y973">
        <v>578</v>
      </c>
      <c r="Z973">
        <v>130</v>
      </c>
      <c r="AA973">
        <v>32</v>
      </c>
      <c r="AB973">
        <v>144</v>
      </c>
      <c r="AC973">
        <v>69</v>
      </c>
      <c r="AD973">
        <v>66</v>
      </c>
      <c r="AE973">
        <v>1</v>
      </c>
      <c r="AF973">
        <v>8</v>
      </c>
      <c r="AG973">
        <v>27</v>
      </c>
      <c r="AH973" t="s">
        <v>86</v>
      </c>
      <c r="AI973">
        <v>6</v>
      </c>
      <c r="AJ973">
        <v>58</v>
      </c>
      <c r="AK973">
        <v>37</v>
      </c>
    </row>
    <row r="974" spans="1:37" ht="13.5">
      <c r="A974">
        <v>974</v>
      </c>
      <c r="B974">
        <v>2</v>
      </c>
      <c r="C974">
        <v>11000</v>
      </c>
      <c r="D974" t="s">
        <v>39</v>
      </c>
      <c r="E974" t="s">
        <v>40</v>
      </c>
      <c r="F974">
        <v>0</v>
      </c>
      <c r="G974" t="s">
        <v>84</v>
      </c>
      <c r="H974">
        <v>1</v>
      </c>
      <c r="I974" t="s">
        <v>74</v>
      </c>
      <c r="J974">
        <v>1</v>
      </c>
      <c r="K974" t="s">
        <v>75</v>
      </c>
      <c r="L974">
        <v>44.5203896542</v>
      </c>
      <c r="M974">
        <v>59.7043668122</v>
      </c>
      <c r="N974">
        <v>40.9064074659</v>
      </c>
      <c r="O974">
        <v>43.0705905862</v>
      </c>
      <c r="P974">
        <v>42.287384279</v>
      </c>
      <c r="Q974">
        <v>44.362503849</v>
      </c>
      <c r="R974">
        <v>38.7470479278</v>
      </c>
      <c r="S974">
        <v>63.5684811642</v>
      </c>
      <c r="T974">
        <v>47.9808733002</v>
      </c>
      <c r="U974">
        <v>43.9976303318</v>
      </c>
      <c r="V974">
        <v>48.5562837317</v>
      </c>
      <c r="W974">
        <v>51.5140871745</v>
      </c>
      <c r="X974">
        <v>44.8120317944</v>
      </c>
      <c r="Y974">
        <v>43.1641871699</v>
      </c>
      <c r="Z974">
        <v>59.665941832</v>
      </c>
      <c r="AA974">
        <v>40.1231069621</v>
      </c>
      <c r="AB974">
        <v>42.5313568276</v>
      </c>
      <c r="AC974">
        <v>40.490708927</v>
      </c>
      <c r="AD974">
        <v>42.4933470267</v>
      </c>
      <c r="AE974">
        <v>38.6993479273</v>
      </c>
      <c r="AF974">
        <v>49.8162743091</v>
      </c>
      <c r="AG974">
        <v>47.2010342712</v>
      </c>
      <c r="AH974">
        <v>43.5237279199</v>
      </c>
      <c r="AI974">
        <v>45.4800871189</v>
      </c>
      <c r="AJ974">
        <v>51.4172145702</v>
      </c>
      <c r="AK974">
        <v>41.745459851</v>
      </c>
    </row>
    <row r="975" spans="1:37" ht="13.5">
      <c r="A975">
        <v>975</v>
      </c>
      <c r="B975">
        <v>2</v>
      </c>
      <c r="C975">
        <v>11000</v>
      </c>
      <c r="D975" t="s">
        <v>39</v>
      </c>
      <c r="E975" t="s">
        <v>40</v>
      </c>
      <c r="F975">
        <v>0</v>
      </c>
      <c r="G975" t="s">
        <v>84</v>
      </c>
      <c r="H975">
        <v>1</v>
      </c>
      <c r="I975" t="s">
        <v>76</v>
      </c>
      <c r="J975">
        <v>1</v>
      </c>
      <c r="K975" t="s">
        <v>77</v>
      </c>
      <c r="L975">
        <v>113321</v>
      </c>
      <c r="M975">
        <v>2729</v>
      </c>
      <c r="N975">
        <v>6062</v>
      </c>
      <c r="O975">
        <v>18962</v>
      </c>
      <c r="P975">
        <v>13591</v>
      </c>
      <c r="Q975">
        <v>19919</v>
      </c>
      <c r="R975">
        <v>118</v>
      </c>
      <c r="S975">
        <v>10982</v>
      </c>
      <c r="T975">
        <v>10936</v>
      </c>
      <c r="U975">
        <v>166</v>
      </c>
      <c r="V975">
        <v>356</v>
      </c>
      <c r="W975">
        <v>15699</v>
      </c>
      <c r="X975">
        <v>13801</v>
      </c>
      <c r="Y975">
        <v>62485</v>
      </c>
      <c r="Z975">
        <v>2498</v>
      </c>
      <c r="AA975">
        <v>3904</v>
      </c>
      <c r="AB975">
        <v>15001</v>
      </c>
      <c r="AC975">
        <v>6556</v>
      </c>
      <c r="AD975">
        <v>11301</v>
      </c>
      <c r="AE975">
        <v>113</v>
      </c>
      <c r="AF975">
        <v>411</v>
      </c>
      <c r="AG975">
        <v>6792</v>
      </c>
      <c r="AH975">
        <v>130</v>
      </c>
      <c r="AI975">
        <v>164</v>
      </c>
      <c r="AJ975">
        <v>13502</v>
      </c>
      <c r="AK975">
        <v>2113</v>
      </c>
    </row>
    <row r="976" spans="1:37" ht="13.5">
      <c r="A976">
        <v>976</v>
      </c>
      <c r="B976">
        <v>2</v>
      </c>
      <c r="C976">
        <v>11000</v>
      </c>
      <c r="D976" t="s">
        <v>39</v>
      </c>
      <c r="E976" t="s">
        <v>40</v>
      </c>
      <c r="F976">
        <v>0</v>
      </c>
      <c r="G976" t="s">
        <v>84</v>
      </c>
      <c r="H976">
        <v>1</v>
      </c>
      <c r="I976" t="s">
        <v>78</v>
      </c>
      <c r="J976">
        <v>2</v>
      </c>
      <c r="K976" t="s">
        <v>79</v>
      </c>
      <c r="L976">
        <v>92671</v>
      </c>
      <c r="M976">
        <v>1830</v>
      </c>
      <c r="N976">
        <v>5041</v>
      </c>
      <c r="O976">
        <v>16463</v>
      </c>
      <c r="P976">
        <v>10428</v>
      </c>
      <c r="Q976">
        <v>17708</v>
      </c>
      <c r="R976">
        <v>108</v>
      </c>
      <c r="S976">
        <v>6267</v>
      </c>
      <c r="T976">
        <v>9801</v>
      </c>
      <c r="U976">
        <v>159</v>
      </c>
      <c r="V976">
        <v>305</v>
      </c>
      <c r="W976">
        <v>14527</v>
      </c>
      <c r="X976">
        <v>10034</v>
      </c>
      <c r="Y976">
        <v>56219</v>
      </c>
      <c r="Z976">
        <v>1682</v>
      </c>
      <c r="AA976">
        <v>3437</v>
      </c>
      <c r="AB976">
        <v>13206</v>
      </c>
      <c r="AC976">
        <v>5753</v>
      </c>
      <c r="AD976">
        <v>10592</v>
      </c>
      <c r="AE976">
        <v>104</v>
      </c>
      <c r="AF976">
        <v>330</v>
      </c>
      <c r="AG976">
        <v>6325</v>
      </c>
      <c r="AH976">
        <v>125</v>
      </c>
      <c r="AI976">
        <v>139</v>
      </c>
      <c r="AJ976">
        <v>12710</v>
      </c>
      <c r="AK976">
        <v>1816</v>
      </c>
    </row>
    <row r="977" spans="1:37" ht="13.5">
      <c r="A977">
        <v>977</v>
      </c>
      <c r="B977">
        <v>2</v>
      </c>
      <c r="C977">
        <v>11000</v>
      </c>
      <c r="D977" t="s">
        <v>39</v>
      </c>
      <c r="E977" t="s">
        <v>40</v>
      </c>
      <c r="F977">
        <v>0</v>
      </c>
      <c r="G977" t="s">
        <v>84</v>
      </c>
      <c r="H977">
        <v>1</v>
      </c>
      <c r="I977" t="s">
        <v>80</v>
      </c>
      <c r="J977">
        <v>2</v>
      </c>
      <c r="K977" t="s">
        <v>81</v>
      </c>
      <c r="L977">
        <v>20650</v>
      </c>
      <c r="M977">
        <v>899</v>
      </c>
      <c r="N977">
        <v>1021</v>
      </c>
      <c r="O977">
        <v>2499</v>
      </c>
      <c r="P977">
        <v>3163</v>
      </c>
      <c r="Q977">
        <v>2211</v>
      </c>
      <c r="R977">
        <v>10</v>
      </c>
      <c r="S977">
        <v>4715</v>
      </c>
      <c r="T977">
        <v>1135</v>
      </c>
      <c r="U977">
        <v>7</v>
      </c>
      <c r="V977">
        <v>51</v>
      </c>
      <c r="W977">
        <v>1172</v>
      </c>
      <c r="X977">
        <v>3767</v>
      </c>
      <c r="Y977">
        <v>6266</v>
      </c>
      <c r="Z977">
        <v>816</v>
      </c>
      <c r="AA977">
        <v>467</v>
      </c>
      <c r="AB977">
        <v>1795</v>
      </c>
      <c r="AC977">
        <v>803</v>
      </c>
      <c r="AD977">
        <v>709</v>
      </c>
      <c r="AE977">
        <v>9</v>
      </c>
      <c r="AF977">
        <v>81</v>
      </c>
      <c r="AG977">
        <v>467</v>
      </c>
      <c r="AH977">
        <v>5</v>
      </c>
      <c r="AI977">
        <v>25</v>
      </c>
      <c r="AJ977">
        <v>792</v>
      </c>
      <c r="AK977">
        <v>297</v>
      </c>
    </row>
    <row r="978" spans="1:37" ht="13.5">
      <c r="A978">
        <v>978</v>
      </c>
      <c r="B978">
        <v>2</v>
      </c>
      <c r="C978">
        <v>11000</v>
      </c>
      <c r="D978" t="s">
        <v>39</v>
      </c>
      <c r="E978" t="s">
        <v>87</v>
      </c>
      <c r="F978">
        <v>1</v>
      </c>
      <c r="G978" t="s">
        <v>41</v>
      </c>
      <c r="H978">
        <v>0</v>
      </c>
      <c r="I978" t="s">
        <v>42</v>
      </c>
      <c r="J978">
        <v>0</v>
      </c>
      <c r="K978" t="s">
        <v>88</v>
      </c>
      <c r="L978">
        <v>1014857</v>
      </c>
      <c r="M978">
        <v>4246</v>
      </c>
      <c r="N978">
        <v>153415</v>
      </c>
      <c r="O978">
        <v>206170</v>
      </c>
      <c r="P978">
        <v>154135</v>
      </c>
      <c r="Q978">
        <v>117299</v>
      </c>
      <c r="R978">
        <v>18211</v>
      </c>
      <c r="S978">
        <v>6523</v>
      </c>
      <c r="T978">
        <v>137982</v>
      </c>
      <c r="U978">
        <v>30826</v>
      </c>
      <c r="V978">
        <v>38632</v>
      </c>
      <c r="W978">
        <v>59763</v>
      </c>
      <c r="X978">
        <v>87655</v>
      </c>
      <c r="Y978">
        <v>911586</v>
      </c>
      <c r="Z978">
        <v>3957</v>
      </c>
      <c r="AA978">
        <v>143410</v>
      </c>
      <c r="AB978">
        <v>204745</v>
      </c>
      <c r="AC978">
        <v>149400</v>
      </c>
      <c r="AD978">
        <v>111400</v>
      </c>
      <c r="AE978">
        <v>18137</v>
      </c>
      <c r="AF978">
        <v>2399</v>
      </c>
      <c r="AG978">
        <v>129739</v>
      </c>
      <c r="AH978">
        <v>29984</v>
      </c>
      <c r="AI978">
        <v>32606</v>
      </c>
      <c r="AJ978">
        <v>56459</v>
      </c>
      <c r="AK978">
        <v>29350</v>
      </c>
    </row>
    <row r="979" spans="1:37" ht="13.5">
      <c r="A979">
        <v>979</v>
      </c>
      <c r="B979">
        <v>2</v>
      </c>
      <c r="C979">
        <v>11000</v>
      </c>
      <c r="D979" t="s">
        <v>39</v>
      </c>
      <c r="E979" t="s">
        <v>87</v>
      </c>
      <c r="F979">
        <v>1</v>
      </c>
      <c r="G979" t="s">
        <v>41</v>
      </c>
      <c r="H979">
        <v>0</v>
      </c>
      <c r="I979" t="s">
        <v>44</v>
      </c>
      <c r="J979">
        <v>1</v>
      </c>
      <c r="K979" t="s">
        <v>45</v>
      </c>
      <c r="L979">
        <v>48932</v>
      </c>
      <c r="M979">
        <v>1</v>
      </c>
      <c r="N979">
        <v>2004</v>
      </c>
      <c r="O979">
        <v>2591</v>
      </c>
      <c r="P979">
        <v>12796</v>
      </c>
      <c r="Q979">
        <v>14557</v>
      </c>
      <c r="R979">
        <v>632</v>
      </c>
      <c r="S979">
        <v>120</v>
      </c>
      <c r="T979">
        <v>4994</v>
      </c>
      <c r="U979">
        <v>231</v>
      </c>
      <c r="V979">
        <v>1765</v>
      </c>
      <c r="W979">
        <v>3482</v>
      </c>
      <c r="X979">
        <v>5759</v>
      </c>
      <c r="Y979">
        <v>45514</v>
      </c>
      <c r="Z979">
        <v>1</v>
      </c>
      <c r="AA979">
        <v>1973</v>
      </c>
      <c r="AB979">
        <v>2570</v>
      </c>
      <c r="AC979">
        <v>12750</v>
      </c>
      <c r="AD979">
        <v>14495</v>
      </c>
      <c r="AE979">
        <v>630</v>
      </c>
      <c r="AF979">
        <v>100</v>
      </c>
      <c r="AG979">
        <v>4790</v>
      </c>
      <c r="AH979">
        <v>229</v>
      </c>
      <c r="AI979">
        <v>1638</v>
      </c>
      <c r="AJ979">
        <v>3335</v>
      </c>
      <c r="AK979">
        <v>3003</v>
      </c>
    </row>
    <row r="980" spans="1:37" ht="13.5">
      <c r="A980">
        <v>980</v>
      </c>
      <c r="B980">
        <v>2</v>
      </c>
      <c r="C980">
        <v>11000</v>
      </c>
      <c r="D980" t="s">
        <v>39</v>
      </c>
      <c r="E980" t="s">
        <v>87</v>
      </c>
      <c r="F980">
        <v>1</v>
      </c>
      <c r="G980" t="s">
        <v>41</v>
      </c>
      <c r="H980">
        <v>0</v>
      </c>
      <c r="I980" t="s">
        <v>46</v>
      </c>
      <c r="J980">
        <v>1</v>
      </c>
      <c r="K980" t="s">
        <v>47</v>
      </c>
      <c r="L980">
        <v>206038</v>
      </c>
      <c r="M980">
        <v>60</v>
      </c>
      <c r="N980">
        <v>31291</v>
      </c>
      <c r="O980">
        <v>30921</v>
      </c>
      <c r="P980">
        <v>41465</v>
      </c>
      <c r="Q980">
        <v>40425</v>
      </c>
      <c r="R980">
        <v>4235</v>
      </c>
      <c r="S980">
        <v>679</v>
      </c>
      <c r="T980">
        <v>22658</v>
      </c>
      <c r="U980">
        <v>2111</v>
      </c>
      <c r="V980">
        <v>5382</v>
      </c>
      <c r="W980">
        <v>9645</v>
      </c>
      <c r="X980">
        <v>17166</v>
      </c>
      <c r="Y980">
        <v>193330</v>
      </c>
      <c r="Z980">
        <v>57</v>
      </c>
      <c r="AA980">
        <v>30875</v>
      </c>
      <c r="AB980">
        <v>30787</v>
      </c>
      <c r="AC980">
        <v>41256</v>
      </c>
      <c r="AD980">
        <v>40115</v>
      </c>
      <c r="AE980">
        <v>4219</v>
      </c>
      <c r="AF980">
        <v>422</v>
      </c>
      <c r="AG980">
        <v>21981</v>
      </c>
      <c r="AH980">
        <v>2087</v>
      </c>
      <c r="AI980">
        <v>5037</v>
      </c>
      <c r="AJ980">
        <v>9245</v>
      </c>
      <c r="AK980">
        <v>7249</v>
      </c>
    </row>
    <row r="981" spans="1:37" ht="13.5">
      <c r="A981">
        <v>981</v>
      </c>
      <c r="B981">
        <v>2</v>
      </c>
      <c r="C981">
        <v>11000</v>
      </c>
      <c r="D981" t="s">
        <v>39</v>
      </c>
      <c r="E981" t="s">
        <v>87</v>
      </c>
      <c r="F981">
        <v>1</v>
      </c>
      <c r="G981" t="s">
        <v>41</v>
      </c>
      <c r="H981">
        <v>0</v>
      </c>
      <c r="I981" t="s">
        <v>48</v>
      </c>
      <c r="J981">
        <v>1</v>
      </c>
      <c r="K981" t="s">
        <v>49</v>
      </c>
      <c r="L981">
        <v>218207</v>
      </c>
      <c r="M981">
        <v>253</v>
      </c>
      <c r="N981">
        <v>43340</v>
      </c>
      <c r="O981">
        <v>48846</v>
      </c>
      <c r="P981">
        <v>36945</v>
      </c>
      <c r="Q981">
        <v>23464</v>
      </c>
      <c r="R981">
        <v>4034</v>
      </c>
      <c r="S981">
        <v>893</v>
      </c>
      <c r="T981">
        <v>24808</v>
      </c>
      <c r="U981">
        <v>3708</v>
      </c>
      <c r="V981">
        <v>6176</v>
      </c>
      <c r="W981">
        <v>9450</v>
      </c>
      <c r="X981">
        <v>16290</v>
      </c>
      <c r="Y981">
        <v>202503</v>
      </c>
      <c r="Z981">
        <v>236</v>
      </c>
      <c r="AA981">
        <v>42181</v>
      </c>
      <c r="AB981">
        <v>48610</v>
      </c>
      <c r="AC981">
        <v>36552</v>
      </c>
      <c r="AD981">
        <v>22878</v>
      </c>
      <c r="AE981">
        <v>4013</v>
      </c>
      <c r="AF981">
        <v>464</v>
      </c>
      <c r="AG981">
        <v>23961</v>
      </c>
      <c r="AH981">
        <v>3663</v>
      </c>
      <c r="AI981">
        <v>5523</v>
      </c>
      <c r="AJ981">
        <v>9062</v>
      </c>
      <c r="AK981">
        <v>5360</v>
      </c>
    </row>
    <row r="982" spans="1:37" ht="13.5">
      <c r="A982">
        <v>982</v>
      </c>
      <c r="B982">
        <v>2</v>
      </c>
      <c r="C982">
        <v>11000</v>
      </c>
      <c r="D982" t="s">
        <v>39</v>
      </c>
      <c r="E982" t="s">
        <v>87</v>
      </c>
      <c r="F982">
        <v>1</v>
      </c>
      <c r="G982" t="s">
        <v>41</v>
      </c>
      <c r="H982">
        <v>0</v>
      </c>
      <c r="I982" t="s">
        <v>50</v>
      </c>
      <c r="J982">
        <v>1</v>
      </c>
      <c r="K982" t="s">
        <v>51</v>
      </c>
      <c r="L982">
        <v>158609</v>
      </c>
      <c r="M982">
        <v>491</v>
      </c>
      <c r="N982">
        <v>26961</v>
      </c>
      <c r="O982">
        <v>37910</v>
      </c>
      <c r="P982">
        <v>21534</v>
      </c>
      <c r="Q982">
        <v>13820</v>
      </c>
      <c r="R982">
        <v>2397</v>
      </c>
      <c r="S982">
        <v>857</v>
      </c>
      <c r="T982">
        <v>22510</v>
      </c>
      <c r="U982">
        <v>4475</v>
      </c>
      <c r="V982">
        <v>5803</v>
      </c>
      <c r="W982">
        <v>8938</v>
      </c>
      <c r="X982">
        <v>12913</v>
      </c>
      <c r="Y982">
        <v>143700</v>
      </c>
      <c r="Z982">
        <v>449</v>
      </c>
      <c r="AA982">
        <v>25417</v>
      </c>
      <c r="AB982">
        <v>37678</v>
      </c>
      <c r="AC982">
        <v>21025</v>
      </c>
      <c r="AD982">
        <v>13011</v>
      </c>
      <c r="AE982">
        <v>2393</v>
      </c>
      <c r="AF982">
        <v>354</v>
      </c>
      <c r="AG982">
        <v>21408</v>
      </c>
      <c r="AH982">
        <v>4396</v>
      </c>
      <c r="AI982">
        <v>4905</v>
      </c>
      <c r="AJ982">
        <v>8477</v>
      </c>
      <c r="AK982">
        <v>4187</v>
      </c>
    </row>
    <row r="983" spans="1:37" ht="13.5">
      <c r="A983">
        <v>983</v>
      </c>
      <c r="B983">
        <v>2</v>
      </c>
      <c r="C983">
        <v>11000</v>
      </c>
      <c r="D983" t="s">
        <v>39</v>
      </c>
      <c r="E983" t="s">
        <v>87</v>
      </c>
      <c r="F983">
        <v>1</v>
      </c>
      <c r="G983" t="s">
        <v>41</v>
      </c>
      <c r="H983">
        <v>0</v>
      </c>
      <c r="I983" t="s">
        <v>52</v>
      </c>
      <c r="J983">
        <v>1</v>
      </c>
      <c r="K983" t="s">
        <v>53</v>
      </c>
      <c r="L983">
        <v>139882</v>
      </c>
      <c r="M983">
        <v>735</v>
      </c>
      <c r="N983">
        <v>19287</v>
      </c>
      <c r="O983">
        <v>34169</v>
      </c>
      <c r="P983">
        <v>16685</v>
      </c>
      <c r="Q983">
        <v>9871</v>
      </c>
      <c r="R983">
        <v>1983</v>
      </c>
      <c r="S983">
        <v>804</v>
      </c>
      <c r="T983">
        <v>22792</v>
      </c>
      <c r="U983">
        <v>5895</v>
      </c>
      <c r="V983">
        <v>6484</v>
      </c>
      <c r="W983">
        <v>9114</v>
      </c>
      <c r="X983">
        <v>12063</v>
      </c>
      <c r="Y983">
        <v>123902</v>
      </c>
      <c r="Z983">
        <v>683</v>
      </c>
      <c r="AA983">
        <v>17498</v>
      </c>
      <c r="AB983">
        <v>33899</v>
      </c>
      <c r="AC983">
        <v>16055</v>
      </c>
      <c r="AD983">
        <v>8826</v>
      </c>
      <c r="AE983">
        <v>1980</v>
      </c>
      <c r="AF983">
        <v>310</v>
      </c>
      <c r="AG983">
        <v>21352</v>
      </c>
      <c r="AH983">
        <v>5747</v>
      </c>
      <c r="AI983">
        <v>5218</v>
      </c>
      <c r="AJ983">
        <v>8553</v>
      </c>
      <c r="AK983">
        <v>3781</v>
      </c>
    </row>
    <row r="984" spans="1:37" ht="13.5">
      <c r="A984">
        <v>984</v>
      </c>
      <c r="B984">
        <v>2</v>
      </c>
      <c r="C984">
        <v>11000</v>
      </c>
      <c r="D984" t="s">
        <v>39</v>
      </c>
      <c r="E984" t="s">
        <v>87</v>
      </c>
      <c r="F984">
        <v>1</v>
      </c>
      <c r="G984" t="s">
        <v>41</v>
      </c>
      <c r="H984">
        <v>0</v>
      </c>
      <c r="I984" t="s">
        <v>54</v>
      </c>
      <c r="J984">
        <v>1</v>
      </c>
      <c r="K984" t="s">
        <v>55</v>
      </c>
      <c r="L984">
        <v>91647</v>
      </c>
      <c r="M984">
        <v>735</v>
      </c>
      <c r="N984">
        <v>12489</v>
      </c>
      <c r="O984">
        <v>21864</v>
      </c>
      <c r="P984">
        <v>10111</v>
      </c>
      <c r="Q984">
        <v>5345</v>
      </c>
      <c r="R984">
        <v>1325</v>
      </c>
      <c r="S984">
        <v>631</v>
      </c>
      <c r="T984">
        <v>15242</v>
      </c>
      <c r="U984">
        <v>4701</v>
      </c>
      <c r="V984">
        <v>4241</v>
      </c>
      <c r="W984">
        <v>6171</v>
      </c>
      <c r="X984">
        <v>8792</v>
      </c>
      <c r="Y984">
        <v>79132</v>
      </c>
      <c r="Z984">
        <v>687</v>
      </c>
      <c r="AA984">
        <v>10985</v>
      </c>
      <c r="AB984">
        <v>21680</v>
      </c>
      <c r="AC984">
        <v>9508</v>
      </c>
      <c r="AD984">
        <v>4491</v>
      </c>
      <c r="AE984">
        <v>1323</v>
      </c>
      <c r="AF984">
        <v>201</v>
      </c>
      <c r="AG984">
        <v>14058</v>
      </c>
      <c r="AH984">
        <v>4561</v>
      </c>
      <c r="AI984">
        <v>3388</v>
      </c>
      <c r="AJ984">
        <v>5819</v>
      </c>
      <c r="AK984">
        <v>2431</v>
      </c>
    </row>
    <row r="985" spans="1:37" ht="13.5">
      <c r="A985">
        <v>985</v>
      </c>
      <c r="B985">
        <v>2</v>
      </c>
      <c r="C985">
        <v>11000</v>
      </c>
      <c r="D985" t="s">
        <v>39</v>
      </c>
      <c r="E985" t="s">
        <v>87</v>
      </c>
      <c r="F985">
        <v>1</v>
      </c>
      <c r="G985" t="s">
        <v>41</v>
      </c>
      <c r="H985">
        <v>0</v>
      </c>
      <c r="I985" t="s">
        <v>56</v>
      </c>
      <c r="J985">
        <v>1</v>
      </c>
      <c r="K985" t="s">
        <v>57</v>
      </c>
      <c r="L985">
        <v>56638</v>
      </c>
      <c r="M985">
        <v>628</v>
      </c>
      <c r="N985">
        <v>8130</v>
      </c>
      <c r="O985">
        <v>13441</v>
      </c>
      <c r="P985">
        <v>5947</v>
      </c>
      <c r="Q985">
        <v>3067</v>
      </c>
      <c r="R985">
        <v>995</v>
      </c>
      <c r="S985">
        <v>510</v>
      </c>
      <c r="T985">
        <v>9168</v>
      </c>
      <c r="U985">
        <v>3122</v>
      </c>
      <c r="V985">
        <v>2524</v>
      </c>
      <c r="W985">
        <v>3918</v>
      </c>
      <c r="X985">
        <v>5188</v>
      </c>
      <c r="Y985">
        <v>48523</v>
      </c>
      <c r="Z985">
        <v>594</v>
      </c>
      <c r="AA985">
        <v>6944</v>
      </c>
      <c r="AB985">
        <v>13326</v>
      </c>
      <c r="AC985">
        <v>5417</v>
      </c>
      <c r="AD985">
        <v>2596</v>
      </c>
      <c r="AE985">
        <v>992</v>
      </c>
      <c r="AF985">
        <v>134</v>
      </c>
      <c r="AG985">
        <v>8465</v>
      </c>
      <c r="AH985">
        <v>3007</v>
      </c>
      <c r="AI985">
        <v>1988</v>
      </c>
      <c r="AJ985">
        <v>3652</v>
      </c>
      <c r="AK985">
        <v>1408</v>
      </c>
    </row>
    <row r="986" spans="1:37" ht="13.5">
      <c r="A986">
        <v>986</v>
      </c>
      <c r="B986">
        <v>2</v>
      </c>
      <c r="C986">
        <v>11000</v>
      </c>
      <c r="D986" t="s">
        <v>39</v>
      </c>
      <c r="E986" t="s">
        <v>87</v>
      </c>
      <c r="F986">
        <v>1</v>
      </c>
      <c r="G986" t="s">
        <v>41</v>
      </c>
      <c r="H986">
        <v>0</v>
      </c>
      <c r="I986" t="s">
        <v>58</v>
      </c>
      <c r="J986">
        <v>1</v>
      </c>
      <c r="K986" t="s">
        <v>59</v>
      </c>
      <c r="L986">
        <v>36303</v>
      </c>
      <c r="M986">
        <v>440</v>
      </c>
      <c r="N986">
        <v>4697</v>
      </c>
      <c r="O986">
        <v>7718</v>
      </c>
      <c r="P986">
        <v>3404</v>
      </c>
      <c r="Q986">
        <v>2096</v>
      </c>
      <c r="R986">
        <v>814</v>
      </c>
      <c r="S986">
        <v>561</v>
      </c>
      <c r="T986">
        <v>6036</v>
      </c>
      <c r="U986">
        <v>2230</v>
      </c>
      <c r="V986">
        <v>2061</v>
      </c>
      <c r="W986">
        <v>2854</v>
      </c>
      <c r="X986">
        <v>3392</v>
      </c>
      <c r="Y986">
        <v>30102</v>
      </c>
      <c r="Z986">
        <v>410</v>
      </c>
      <c r="AA986">
        <v>3787</v>
      </c>
      <c r="AB986">
        <v>7642</v>
      </c>
      <c r="AC986">
        <v>2970</v>
      </c>
      <c r="AD986">
        <v>1692</v>
      </c>
      <c r="AE986">
        <v>811</v>
      </c>
      <c r="AF986">
        <v>120</v>
      </c>
      <c r="AG986">
        <v>5472</v>
      </c>
      <c r="AH986">
        <v>2137</v>
      </c>
      <c r="AI986">
        <v>1654</v>
      </c>
      <c r="AJ986">
        <v>2670</v>
      </c>
      <c r="AK986">
        <v>737</v>
      </c>
    </row>
    <row r="987" spans="1:37" ht="13.5">
      <c r="A987">
        <v>987</v>
      </c>
      <c r="B987">
        <v>2</v>
      </c>
      <c r="C987">
        <v>11000</v>
      </c>
      <c r="D987" t="s">
        <v>39</v>
      </c>
      <c r="E987" t="s">
        <v>87</v>
      </c>
      <c r="F987">
        <v>1</v>
      </c>
      <c r="G987" t="s">
        <v>41</v>
      </c>
      <c r="H987">
        <v>0</v>
      </c>
      <c r="I987" t="s">
        <v>60</v>
      </c>
      <c r="J987">
        <v>1</v>
      </c>
      <c r="K987" t="s">
        <v>61</v>
      </c>
      <c r="L987">
        <v>30151</v>
      </c>
      <c r="M987">
        <v>433</v>
      </c>
      <c r="N987">
        <v>3117</v>
      </c>
      <c r="O987">
        <v>5432</v>
      </c>
      <c r="P987">
        <v>2647</v>
      </c>
      <c r="Q987">
        <v>1910</v>
      </c>
      <c r="R987">
        <v>893</v>
      </c>
      <c r="S987">
        <v>636</v>
      </c>
      <c r="T987">
        <v>5282</v>
      </c>
      <c r="U987">
        <v>2178</v>
      </c>
      <c r="V987">
        <v>2226</v>
      </c>
      <c r="W987">
        <v>2808</v>
      </c>
      <c r="X987">
        <v>2589</v>
      </c>
      <c r="Y987">
        <v>24603</v>
      </c>
      <c r="Z987">
        <v>406</v>
      </c>
      <c r="AA987">
        <v>2430</v>
      </c>
      <c r="AB987">
        <v>5369</v>
      </c>
      <c r="AC987">
        <v>2126</v>
      </c>
      <c r="AD987">
        <v>1455</v>
      </c>
      <c r="AE987">
        <v>888</v>
      </c>
      <c r="AF987">
        <v>155</v>
      </c>
      <c r="AG987">
        <v>4711</v>
      </c>
      <c r="AH987">
        <v>2094</v>
      </c>
      <c r="AI987">
        <v>1754</v>
      </c>
      <c r="AJ987">
        <v>2626</v>
      </c>
      <c r="AK987">
        <v>589</v>
      </c>
    </row>
    <row r="988" spans="1:37" ht="13.5">
      <c r="A988">
        <v>988</v>
      </c>
      <c r="B988">
        <v>2</v>
      </c>
      <c r="C988">
        <v>11000</v>
      </c>
      <c r="D988" t="s">
        <v>39</v>
      </c>
      <c r="E988" t="s">
        <v>87</v>
      </c>
      <c r="F988">
        <v>1</v>
      </c>
      <c r="G988" t="s">
        <v>41</v>
      </c>
      <c r="H988">
        <v>0</v>
      </c>
      <c r="I988" t="s">
        <v>62</v>
      </c>
      <c r="J988">
        <v>1</v>
      </c>
      <c r="K988" t="s">
        <v>63</v>
      </c>
      <c r="L988">
        <v>19186</v>
      </c>
      <c r="M988">
        <v>281</v>
      </c>
      <c r="N988">
        <v>1363</v>
      </c>
      <c r="O988">
        <v>2448</v>
      </c>
      <c r="P988">
        <v>1688</v>
      </c>
      <c r="Q988">
        <v>1656</v>
      </c>
      <c r="R988">
        <v>626</v>
      </c>
      <c r="S988">
        <v>488</v>
      </c>
      <c r="T988">
        <v>3186</v>
      </c>
      <c r="U988">
        <v>1677</v>
      </c>
      <c r="V988">
        <v>1479</v>
      </c>
      <c r="W988">
        <v>2231</v>
      </c>
      <c r="X988">
        <v>2063</v>
      </c>
      <c r="Y988">
        <v>14533</v>
      </c>
      <c r="Z988">
        <v>262</v>
      </c>
      <c r="AA988">
        <v>914</v>
      </c>
      <c r="AB988">
        <v>2406</v>
      </c>
      <c r="AC988">
        <v>1236</v>
      </c>
      <c r="AD988">
        <v>1202</v>
      </c>
      <c r="AE988">
        <v>618</v>
      </c>
      <c r="AF988">
        <v>97</v>
      </c>
      <c r="AG988">
        <v>2650</v>
      </c>
      <c r="AH988">
        <v>1604</v>
      </c>
      <c r="AI988">
        <v>1131</v>
      </c>
      <c r="AJ988">
        <v>2044</v>
      </c>
      <c r="AK988">
        <v>369</v>
      </c>
    </row>
    <row r="989" spans="1:37" ht="13.5">
      <c r="A989">
        <v>989</v>
      </c>
      <c r="B989">
        <v>2</v>
      </c>
      <c r="C989">
        <v>11000</v>
      </c>
      <c r="D989" t="s">
        <v>39</v>
      </c>
      <c r="E989" t="s">
        <v>87</v>
      </c>
      <c r="F989">
        <v>1</v>
      </c>
      <c r="G989" t="s">
        <v>41</v>
      </c>
      <c r="H989">
        <v>0</v>
      </c>
      <c r="I989" t="s">
        <v>64</v>
      </c>
      <c r="J989">
        <v>1</v>
      </c>
      <c r="K989" t="s">
        <v>65</v>
      </c>
      <c r="L989">
        <v>6197</v>
      </c>
      <c r="M989">
        <v>109</v>
      </c>
      <c r="N989">
        <v>406</v>
      </c>
      <c r="O989">
        <v>513</v>
      </c>
      <c r="P989">
        <v>548</v>
      </c>
      <c r="Q989">
        <v>700</v>
      </c>
      <c r="R989">
        <v>216</v>
      </c>
      <c r="S989">
        <v>189</v>
      </c>
      <c r="T989">
        <v>931</v>
      </c>
      <c r="U989">
        <v>411</v>
      </c>
      <c r="V989">
        <v>386</v>
      </c>
      <c r="W989">
        <v>842</v>
      </c>
      <c r="X989">
        <v>946</v>
      </c>
      <c r="Y989">
        <v>4061</v>
      </c>
      <c r="Z989">
        <v>103</v>
      </c>
      <c r="AA989">
        <v>230</v>
      </c>
      <c r="AB989">
        <v>489</v>
      </c>
      <c r="AC989">
        <v>334</v>
      </c>
      <c r="AD989">
        <v>444</v>
      </c>
      <c r="AE989">
        <v>209</v>
      </c>
      <c r="AF989">
        <v>26</v>
      </c>
      <c r="AG989">
        <v>664</v>
      </c>
      <c r="AH989">
        <v>378</v>
      </c>
      <c r="AI989">
        <v>293</v>
      </c>
      <c r="AJ989">
        <v>731</v>
      </c>
      <c r="AK989">
        <v>160</v>
      </c>
    </row>
    <row r="990" spans="1:37" ht="13.5">
      <c r="A990">
        <v>990</v>
      </c>
      <c r="B990">
        <v>2</v>
      </c>
      <c r="C990">
        <v>11000</v>
      </c>
      <c r="D990" t="s">
        <v>39</v>
      </c>
      <c r="E990" t="s">
        <v>87</v>
      </c>
      <c r="F990">
        <v>1</v>
      </c>
      <c r="G990" t="s">
        <v>41</v>
      </c>
      <c r="H990">
        <v>0</v>
      </c>
      <c r="I990" t="s">
        <v>66</v>
      </c>
      <c r="J990">
        <v>1</v>
      </c>
      <c r="K990" t="s">
        <v>67</v>
      </c>
      <c r="L990">
        <v>1870</v>
      </c>
      <c r="M990">
        <v>46</v>
      </c>
      <c r="N990">
        <v>173</v>
      </c>
      <c r="O990">
        <v>203</v>
      </c>
      <c r="P990">
        <v>193</v>
      </c>
      <c r="Q990">
        <v>234</v>
      </c>
      <c r="R990">
        <v>46</v>
      </c>
      <c r="S990">
        <v>88</v>
      </c>
      <c r="T990">
        <v>260</v>
      </c>
      <c r="U990">
        <v>72</v>
      </c>
      <c r="V990">
        <v>73</v>
      </c>
      <c r="W990">
        <v>232</v>
      </c>
      <c r="X990">
        <v>250</v>
      </c>
      <c r="Y990">
        <v>1097</v>
      </c>
      <c r="Z990">
        <v>42</v>
      </c>
      <c r="AA990">
        <v>90</v>
      </c>
      <c r="AB990">
        <v>189</v>
      </c>
      <c r="AC990">
        <v>90</v>
      </c>
      <c r="AD990">
        <v>127</v>
      </c>
      <c r="AE990">
        <v>46</v>
      </c>
      <c r="AF990">
        <v>10</v>
      </c>
      <c r="AG990">
        <v>156</v>
      </c>
      <c r="AH990">
        <v>67</v>
      </c>
      <c r="AI990">
        <v>50</v>
      </c>
      <c r="AJ990">
        <v>184</v>
      </c>
      <c r="AK990">
        <v>46</v>
      </c>
    </row>
    <row r="991" spans="1:37" ht="13.5">
      <c r="A991">
        <v>991</v>
      </c>
      <c r="B991">
        <v>2</v>
      </c>
      <c r="C991">
        <v>11000</v>
      </c>
      <c r="D991" t="s">
        <v>39</v>
      </c>
      <c r="E991" t="s">
        <v>87</v>
      </c>
      <c r="F991">
        <v>1</v>
      </c>
      <c r="G991" t="s">
        <v>41</v>
      </c>
      <c r="H991">
        <v>0</v>
      </c>
      <c r="I991" t="s">
        <v>68</v>
      </c>
      <c r="J991">
        <v>1</v>
      </c>
      <c r="K991" t="s">
        <v>69</v>
      </c>
      <c r="L991">
        <v>731</v>
      </c>
      <c r="M991">
        <v>20</v>
      </c>
      <c r="N991">
        <v>80</v>
      </c>
      <c r="O991">
        <v>79</v>
      </c>
      <c r="P991">
        <v>94</v>
      </c>
      <c r="Q991">
        <v>103</v>
      </c>
      <c r="R991">
        <v>8</v>
      </c>
      <c r="S991">
        <v>51</v>
      </c>
      <c r="T991">
        <v>71</v>
      </c>
      <c r="U991">
        <v>8</v>
      </c>
      <c r="V991">
        <v>15</v>
      </c>
      <c r="W991">
        <v>53</v>
      </c>
      <c r="X991">
        <v>149</v>
      </c>
      <c r="Y991">
        <v>344</v>
      </c>
      <c r="Z991">
        <v>18</v>
      </c>
      <c r="AA991">
        <v>39</v>
      </c>
      <c r="AB991">
        <v>69</v>
      </c>
      <c r="AC991">
        <v>44</v>
      </c>
      <c r="AD991">
        <v>41</v>
      </c>
      <c r="AE991">
        <v>8</v>
      </c>
      <c r="AF991">
        <v>4</v>
      </c>
      <c r="AG991">
        <v>40</v>
      </c>
      <c r="AH991">
        <v>8</v>
      </c>
      <c r="AI991">
        <v>12</v>
      </c>
      <c r="AJ991">
        <v>41</v>
      </c>
      <c r="AK991">
        <v>20</v>
      </c>
    </row>
    <row r="992" spans="1:37" ht="13.5">
      <c r="A992">
        <v>992</v>
      </c>
      <c r="B992">
        <v>2</v>
      </c>
      <c r="C992">
        <v>11000</v>
      </c>
      <c r="D992" t="s">
        <v>39</v>
      </c>
      <c r="E992" t="s">
        <v>87</v>
      </c>
      <c r="F992">
        <v>1</v>
      </c>
      <c r="G992" t="s">
        <v>41</v>
      </c>
      <c r="H992">
        <v>0</v>
      </c>
      <c r="I992" t="s">
        <v>70</v>
      </c>
      <c r="J992">
        <v>1</v>
      </c>
      <c r="K992" t="s">
        <v>71</v>
      </c>
      <c r="L992">
        <v>391</v>
      </c>
      <c r="M992">
        <v>10</v>
      </c>
      <c r="N992">
        <v>70</v>
      </c>
      <c r="O992">
        <v>29</v>
      </c>
      <c r="P992">
        <v>68</v>
      </c>
      <c r="Q992">
        <v>38</v>
      </c>
      <c r="R992">
        <v>7</v>
      </c>
      <c r="S992">
        <v>14</v>
      </c>
      <c r="T992">
        <v>40</v>
      </c>
      <c r="U992">
        <v>7</v>
      </c>
      <c r="V992">
        <v>14</v>
      </c>
      <c r="W992">
        <v>23</v>
      </c>
      <c r="X992">
        <v>71</v>
      </c>
      <c r="Y992">
        <v>222</v>
      </c>
      <c r="Z992">
        <v>7</v>
      </c>
      <c r="AA992">
        <v>45</v>
      </c>
      <c r="AB992">
        <v>26</v>
      </c>
      <c r="AC992">
        <v>35</v>
      </c>
      <c r="AD992">
        <v>24</v>
      </c>
      <c r="AE992">
        <v>7</v>
      </c>
      <c r="AF992">
        <v>2</v>
      </c>
      <c r="AG992">
        <v>28</v>
      </c>
      <c r="AH992">
        <v>6</v>
      </c>
      <c r="AI992">
        <v>14</v>
      </c>
      <c r="AJ992">
        <v>19</v>
      </c>
      <c r="AK992">
        <v>9</v>
      </c>
    </row>
    <row r="993" spans="1:37" ht="13.5">
      <c r="A993">
        <v>993</v>
      </c>
      <c r="B993">
        <v>2</v>
      </c>
      <c r="C993">
        <v>11000</v>
      </c>
      <c r="D993" t="s">
        <v>39</v>
      </c>
      <c r="E993" t="s">
        <v>87</v>
      </c>
      <c r="F993">
        <v>1</v>
      </c>
      <c r="G993" t="s">
        <v>41</v>
      </c>
      <c r="H993">
        <v>0</v>
      </c>
      <c r="I993" t="s">
        <v>72</v>
      </c>
      <c r="J993">
        <v>1</v>
      </c>
      <c r="K993" t="s">
        <v>73</v>
      </c>
      <c r="L993">
        <v>75</v>
      </c>
      <c r="M993">
        <v>4</v>
      </c>
      <c r="N993">
        <v>7</v>
      </c>
      <c r="O993">
        <v>6</v>
      </c>
      <c r="P993">
        <v>10</v>
      </c>
      <c r="Q993">
        <v>13</v>
      </c>
      <c r="R993" t="s">
        <v>86</v>
      </c>
      <c r="S993">
        <v>2</v>
      </c>
      <c r="T993">
        <v>4</v>
      </c>
      <c r="U993" t="s">
        <v>86</v>
      </c>
      <c r="V993">
        <v>3</v>
      </c>
      <c r="W993">
        <v>2</v>
      </c>
      <c r="X993">
        <v>24</v>
      </c>
      <c r="Y993">
        <v>20</v>
      </c>
      <c r="Z993">
        <v>2</v>
      </c>
      <c r="AA993">
        <v>2</v>
      </c>
      <c r="AB993">
        <v>5</v>
      </c>
      <c r="AC993">
        <v>2</v>
      </c>
      <c r="AD993">
        <v>3</v>
      </c>
      <c r="AE993" t="s">
        <v>86</v>
      </c>
      <c r="AF993" t="s">
        <v>86</v>
      </c>
      <c r="AG993">
        <v>3</v>
      </c>
      <c r="AH993" t="s">
        <v>86</v>
      </c>
      <c r="AI993">
        <v>1</v>
      </c>
      <c r="AJ993">
        <v>1</v>
      </c>
      <c r="AK993">
        <v>1</v>
      </c>
    </row>
    <row r="994" spans="1:37" ht="13.5">
      <c r="A994">
        <v>994</v>
      </c>
      <c r="B994">
        <v>2</v>
      </c>
      <c r="C994">
        <v>11000</v>
      </c>
      <c r="D994" t="s">
        <v>39</v>
      </c>
      <c r="E994" t="s">
        <v>87</v>
      </c>
      <c r="F994">
        <v>1</v>
      </c>
      <c r="G994" t="s">
        <v>41</v>
      </c>
      <c r="H994">
        <v>0</v>
      </c>
      <c r="I994" t="s">
        <v>74</v>
      </c>
      <c r="J994">
        <v>1</v>
      </c>
      <c r="K994" t="s">
        <v>75</v>
      </c>
      <c r="L994">
        <v>33.4691907333</v>
      </c>
      <c r="M994">
        <v>45.1151672162</v>
      </c>
      <c r="N994">
        <v>32.6686210605</v>
      </c>
      <c r="O994">
        <v>34.4141679197</v>
      </c>
      <c r="P994">
        <v>30.5695688844</v>
      </c>
      <c r="Q994">
        <v>28.9889726255</v>
      </c>
      <c r="R994">
        <v>34.3452583603</v>
      </c>
      <c r="S994">
        <v>41.6548367316</v>
      </c>
      <c r="T994">
        <v>35.2166659419</v>
      </c>
      <c r="U994">
        <v>40.5188801661</v>
      </c>
      <c r="V994">
        <v>36.673405467</v>
      </c>
      <c r="W994">
        <v>35.9658233355</v>
      </c>
      <c r="X994">
        <v>34.0422166448</v>
      </c>
      <c r="Y994">
        <v>32.9150447681</v>
      </c>
      <c r="Z994">
        <v>45.09969674</v>
      </c>
      <c r="AA994">
        <v>32.031901541</v>
      </c>
      <c r="AB994">
        <v>34.3868006545</v>
      </c>
      <c r="AC994">
        <v>30.0823427041</v>
      </c>
      <c r="AD994">
        <v>28.228438061</v>
      </c>
      <c r="AE994">
        <v>34.3278656889</v>
      </c>
      <c r="AF994">
        <v>35.9305960817</v>
      </c>
      <c r="AG994">
        <v>34.8307255336</v>
      </c>
      <c r="AH994">
        <v>40.3789687834</v>
      </c>
      <c r="AI994">
        <v>35.9369134515</v>
      </c>
      <c r="AJ994">
        <v>35.7674684284</v>
      </c>
      <c r="AK994">
        <v>31.4712436116</v>
      </c>
    </row>
    <row r="995" spans="1:37" ht="13.5">
      <c r="A995">
        <v>995</v>
      </c>
      <c r="B995">
        <v>2</v>
      </c>
      <c r="C995">
        <v>11000</v>
      </c>
      <c r="D995" t="s">
        <v>39</v>
      </c>
      <c r="E995" t="s">
        <v>87</v>
      </c>
      <c r="F995">
        <v>1</v>
      </c>
      <c r="G995" t="s">
        <v>41</v>
      </c>
      <c r="H995">
        <v>0</v>
      </c>
      <c r="I995" t="s">
        <v>76</v>
      </c>
      <c r="J995">
        <v>1</v>
      </c>
      <c r="K995" t="s">
        <v>77</v>
      </c>
      <c r="L995">
        <v>9264</v>
      </c>
      <c r="M995">
        <v>189</v>
      </c>
      <c r="N995">
        <v>736</v>
      </c>
      <c r="O995">
        <v>830</v>
      </c>
      <c r="P995">
        <v>913</v>
      </c>
      <c r="Q995">
        <v>1088</v>
      </c>
      <c r="R995">
        <v>277</v>
      </c>
      <c r="S995">
        <v>344</v>
      </c>
      <c r="T995">
        <v>1306</v>
      </c>
      <c r="U995">
        <v>498</v>
      </c>
      <c r="V995">
        <v>491</v>
      </c>
      <c r="W995">
        <v>1152</v>
      </c>
      <c r="X995">
        <v>1440</v>
      </c>
      <c r="Y995">
        <v>5744</v>
      </c>
      <c r="Z995">
        <v>172</v>
      </c>
      <c r="AA995">
        <v>406</v>
      </c>
      <c r="AB995">
        <v>778</v>
      </c>
      <c r="AC995">
        <v>505</v>
      </c>
      <c r="AD995">
        <v>639</v>
      </c>
      <c r="AE995">
        <v>270</v>
      </c>
      <c r="AF995">
        <v>42</v>
      </c>
      <c r="AG995">
        <v>891</v>
      </c>
      <c r="AH995">
        <v>459</v>
      </c>
      <c r="AI995">
        <v>370</v>
      </c>
      <c r="AJ995">
        <v>976</v>
      </c>
      <c r="AK995">
        <v>236</v>
      </c>
    </row>
    <row r="996" spans="1:37" ht="13.5">
      <c r="A996">
        <v>996</v>
      </c>
      <c r="B996">
        <v>2</v>
      </c>
      <c r="C996">
        <v>11000</v>
      </c>
      <c r="D996" t="s">
        <v>39</v>
      </c>
      <c r="E996" t="s">
        <v>87</v>
      </c>
      <c r="F996">
        <v>1</v>
      </c>
      <c r="G996" t="s">
        <v>41</v>
      </c>
      <c r="H996">
        <v>0</v>
      </c>
      <c r="I996" t="s">
        <v>78</v>
      </c>
      <c r="J996">
        <v>2</v>
      </c>
      <c r="K996" t="s">
        <v>79</v>
      </c>
      <c r="L996">
        <v>8067</v>
      </c>
      <c r="M996">
        <v>155</v>
      </c>
      <c r="N996">
        <v>579</v>
      </c>
      <c r="O996">
        <v>716</v>
      </c>
      <c r="P996">
        <v>741</v>
      </c>
      <c r="Q996">
        <v>934</v>
      </c>
      <c r="R996">
        <v>262</v>
      </c>
      <c r="S996">
        <v>277</v>
      </c>
      <c r="T996">
        <v>1191</v>
      </c>
      <c r="U996">
        <v>483</v>
      </c>
      <c r="V996">
        <v>459</v>
      </c>
      <c r="W996">
        <v>1074</v>
      </c>
      <c r="X996">
        <v>1196</v>
      </c>
      <c r="Y996">
        <v>5158</v>
      </c>
      <c r="Z996">
        <v>145</v>
      </c>
      <c r="AA996">
        <v>320</v>
      </c>
      <c r="AB996">
        <v>678</v>
      </c>
      <c r="AC996">
        <v>424</v>
      </c>
      <c r="AD996">
        <v>571</v>
      </c>
      <c r="AE996">
        <v>255</v>
      </c>
      <c r="AF996">
        <v>36</v>
      </c>
      <c r="AG996">
        <v>820</v>
      </c>
      <c r="AH996">
        <v>445</v>
      </c>
      <c r="AI996">
        <v>343</v>
      </c>
      <c r="AJ996">
        <v>915</v>
      </c>
      <c r="AK996">
        <v>206</v>
      </c>
    </row>
    <row r="997" spans="1:37" ht="13.5">
      <c r="A997">
        <v>997</v>
      </c>
      <c r="B997">
        <v>2</v>
      </c>
      <c r="C997">
        <v>11000</v>
      </c>
      <c r="D997" t="s">
        <v>39</v>
      </c>
      <c r="E997" t="s">
        <v>87</v>
      </c>
      <c r="F997">
        <v>1</v>
      </c>
      <c r="G997" t="s">
        <v>41</v>
      </c>
      <c r="H997">
        <v>0</v>
      </c>
      <c r="I997" t="s">
        <v>80</v>
      </c>
      <c r="J997">
        <v>2</v>
      </c>
      <c r="K997" t="s">
        <v>81</v>
      </c>
      <c r="L997">
        <v>1197</v>
      </c>
      <c r="M997">
        <v>34</v>
      </c>
      <c r="N997">
        <v>157</v>
      </c>
      <c r="O997">
        <v>114</v>
      </c>
      <c r="P997">
        <v>172</v>
      </c>
      <c r="Q997">
        <v>154</v>
      </c>
      <c r="R997">
        <v>15</v>
      </c>
      <c r="S997">
        <v>67</v>
      </c>
      <c r="T997">
        <v>115</v>
      </c>
      <c r="U997">
        <v>15</v>
      </c>
      <c r="V997">
        <v>32</v>
      </c>
      <c r="W997">
        <v>78</v>
      </c>
      <c r="X997">
        <v>244</v>
      </c>
      <c r="Y997">
        <v>586</v>
      </c>
      <c r="Z997">
        <v>27</v>
      </c>
      <c r="AA997">
        <v>86</v>
      </c>
      <c r="AB997">
        <v>100</v>
      </c>
      <c r="AC997">
        <v>81</v>
      </c>
      <c r="AD997">
        <v>68</v>
      </c>
      <c r="AE997">
        <v>15</v>
      </c>
      <c r="AF997">
        <v>6</v>
      </c>
      <c r="AG997">
        <v>71</v>
      </c>
      <c r="AH997">
        <v>14</v>
      </c>
      <c r="AI997">
        <v>27</v>
      </c>
      <c r="AJ997">
        <v>61</v>
      </c>
      <c r="AK997">
        <v>30</v>
      </c>
    </row>
    <row r="998" spans="1:37" ht="13.5">
      <c r="A998">
        <v>998</v>
      </c>
      <c r="B998">
        <v>2</v>
      </c>
      <c r="C998">
        <v>11000</v>
      </c>
      <c r="D998" t="s">
        <v>39</v>
      </c>
      <c r="E998" t="s">
        <v>87</v>
      </c>
      <c r="F998">
        <v>1</v>
      </c>
      <c r="G998" t="s">
        <v>82</v>
      </c>
      <c r="H998">
        <v>1</v>
      </c>
      <c r="I998" t="s">
        <v>42</v>
      </c>
      <c r="J998">
        <v>0</v>
      </c>
      <c r="K998" t="s">
        <v>83</v>
      </c>
      <c r="L998">
        <v>603819</v>
      </c>
      <c r="M998">
        <v>3557</v>
      </c>
      <c r="N998">
        <v>81338</v>
      </c>
      <c r="O998">
        <v>73073</v>
      </c>
      <c r="P998">
        <v>83851</v>
      </c>
      <c r="Q998">
        <v>53328</v>
      </c>
      <c r="R998">
        <v>16604</v>
      </c>
      <c r="S998">
        <v>5542</v>
      </c>
      <c r="T998">
        <v>111684</v>
      </c>
      <c r="U998">
        <v>29741</v>
      </c>
      <c r="V998">
        <v>38102</v>
      </c>
      <c r="W998">
        <v>47125</v>
      </c>
      <c r="X998">
        <v>59874</v>
      </c>
      <c r="Y998">
        <v>527805</v>
      </c>
      <c r="Z998">
        <v>3331</v>
      </c>
      <c r="AA998">
        <v>74894</v>
      </c>
      <c r="AB998">
        <v>72362</v>
      </c>
      <c r="AC998">
        <v>80299</v>
      </c>
      <c r="AD998">
        <v>49798</v>
      </c>
      <c r="AE998">
        <v>16538</v>
      </c>
      <c r="AF998">
        <v>1995</v>
      </c>
      <c r="AG998">
        <v>105223</v>
      </c>
      <c r="AH998">
        <v>28923</v>
      </c>
      <c r="AI998">
        <v>32130</v>
      </c>
      <c r="AJ998">
        <v>44652</v>
      </c>
      <c r="AK998">
        <v>17660</v>
      </c>
    </row>
    <row r="999" spans="1:37" ht="13.5">
      <c r="A999">
        <v>999</v>
      </c>
      <c r="B999">
        <v>2</v>
      </c>
      <c r="C999">
        <v>11000</v>
      </c>
      <c r="D999" t="s">
        <v>39</v>
      </c>
      <c r="E999" t="s">
        <v>87</v>
      </c>
      <c r="F999">
        <v>1</v>
      </c>
      <c r="G999" t="s">
        <v>82</v>
      </c>
      <c r="H999">
        <v>1</v>
      </c>
      <c r="I999" t="s">
        <v>44</v>
      </c>
      <c r="J999">
        <v>1</v>
      </c>
      <c r="K999" t="s">
        <v>45</v>
      </c>
      <c r="L999">
        <v>24099</v>
      </c>
      <c r="M999">
        <v>1</v>
      </c>
      <c r="N999">
        <v>1059</v>
      </c>
      <c r="O999">
        <v>724</v>
      </c>
      <c r="P999">
        <v>4572</v>
      </c>
      <c r="Q999">
        <v>5931</v>
      </c>
      <c r="R999">
        <v>546</v>
      </c>
      <c r="S999">
        <v>94</v>
      </c>
      <c r="T999">
        <v>3631</v>
      </c>
      <c r="U999">
        <v>185</v>
      </c>
      <c r="V999">
        <v>1739</v>
      </c>
      <c r="W999">
        <v>2702</v>
      </c>
      <c r="X999">
        <v>2915</v>
      </c>
      <c r="Y999">
        <v>22170</v>
      </c>
      <c r="Z999">
        <v>1</v>
      </c>
      <c r="AA999">
        <v>1039</v>
      </c>
      <c r="AB999">
        <v>714</v>
      </c>
      <c r="AC999">
        <v>4542</v>
      </c>
      <c r="AD999">
        <v>5900</v>
      </c>
      <c r="AE999">
        <v>544</v>
      </c>
      <c r="AF999">
        <v>79</v>
      </c>
      <c r="AG999">
        <v>3507</v>
      </c>
      <c r="AH999">
        <v>183</v>
      </c>
      <c r="AI999">
        <v>1616</v>
      </c>
      <c r="AJ999">
        <v>2596</v>
      </c>
      <c r="AK999">
        <v>1449</v>
      </c>
    </row>
    <row r="1000" spans="1:37" ht="13.5">
      <c r="A1000">
        <v>1000</v>
      </c>
      <c r="B1000">
        <v>2</v>
      </c>
      <c r="C1000">
        <v>11000</v>
      </c>
      <c r="D1000" t="s">
        <v>39</v>
      </c>
      <c r="E1000" t="s">
        <v>87</v>
      </c>
      <c r="F1000">
        <v>1</v>
      </c>
      <c r="G1000" t="s">
        <v>82</v>
      </c>
      <c r="H1000">
        <v>1</v>
      </c>
      <c r="I1000" t="s">
        <v>46</v>
      </c>
      <c r="J1000">
        <v>1</v>
      </c>
      <c r="K1000" t="s">
        <v>47</v>
      </c>
      <c r="L1000">
        <v>102836</v>
      </c>
      <c r="M1000">
        <v>37</v>
      </c>
      <c r="N1000">
        <v>12310</v>
      </c>
      <c r="O1000">
        <v>8863</v>
      </c>
      <c r="P1000">
        <v>18636</v>
      </c>
      <c r="Q1000">
        <v>17280</v>
      </c>
      <c r="R1000">
        <v>3668</v>
      </c>
      <c r="S1000">
        <v>484</v>
      </c>
      <c r="T1000">
        <v>17206</v>
      </c>
      <c r="U1000">
        <v>1949</v>
      </c>
      <c r="V1000">
        <v>5265</v>
      </c>
      <c r="W1000">
        <v>7429</v>
      </c>
      <c r="X1000">
        <v>9709</v>
      </c>
      <c r="Y1000">
        <v>95117</v>
      </c>
      <c r="Z1000">
        <v>35</v>
      </c>
      <c r="AA1000">
        <v>12096</v>
      </c>
      <c r="AB1000">
        <v>8802</v>
      </c>
      <c r="AC1000">
        <v>18513</v>
      </c>
      <c r="AD1000">
        <v>17144</v>
      </c>
      <c r="AE1000">
        <v>3656</v>
      </c>
      <c r="AF1000">
        <v>285</v>
      </c>
      <c r="AG1000">
        <v>16748</v>
      </c>
      <c r="AH1000">
        <v>1926</v>
      </c>
      <c r="AI1000">
        <v>4927</v>
      </c>
      <c r="AJ1000">
        <v>7166</v>
      </c>
      <c r="AK1000">
        <v>3819</v>
      </c>
    </row>
    <row r="1001" spans="1:37" ht="13.5">
      <c r="A1001">
        <v>1001</v>
      </c>
      <c r="B1001">
        <v>2</v>
      </c>
      <c r="C1001">
        <v>11000</v>
      </c>
      <c r="D1001" t="s">
        <v>39</v>
      </c>
      <c r="E1001" t="s">
        <v>87</v>
      </c>
      <c r="F1001">
        <v>1</v>
      </c>
      <c r="G1001" t="s">
        <v>82</v>
      </c>
      <c r="H1001">
        <v>1</v>
      </c>
      <c r="I1001" t="s">
        <v>48</v>
      </c>
      <c r="J1001">
        <v>1</v>
      </c>
      <c r="K1001" t="s">
        <v>49</v>
      </c>
      <c r="L1001">
        <v>119527</v>
      </c>
      <c r="M1001">
        <v>214</v>
      </c>
      <c r="N1001">
        <v>21453</v>
      </c>
      <c r="O1001">
        <v>15679</v>
      </c>
      <c r="P1001">
        <v>20567</v>
      </c>
      <c r="Q1001">
        <v>10168</v>
      </c>
      <c r="R1001">
        <v>3561</v>
      </c>
      <c r="S1001">
        <v>727</v>
      </c>
      <c r="T1001">
        <v>19503</v>
      </c>
      <c r="U1001">
        <v>3488</v>
      </c>
      <c r="V1001">
        <v>6039</v>
      </c>
      <c r="W1001">
        <v>7426</v>
      </c>
      <c r="X1001">
        <v>10702</v>
      </c>
      <c r="Y1001">
        <v>108614</v>
      </c>
      <c r="Z1001">
        <v>199</v>
      </c>
      <c r="AA1001">
        <v>20840</v>
      </c>
      <c r="AB1001">
        <v>15551</v>
      </c>
      <c r="AC1001">
        <v>20303</v>
      </c>
      <c r="AD1001">
        <v>9829</v>
      </c>
      <c r="AE1001">
        <v>3544</v>
      </c>
      <c r="AF1001">
        <v>373</v>
      </c>
      <c r="AG1001">
        <v>18892</v>
      </c>
      <c r="AH1001">
        <v>3448</v>
      </c>
      <c r="AI1001">
        <v>5398</v>
      </c>
      <c r="AJ1001">
        <v>7136</v>
      </c>
      <c r="AK1001">
        <v>3101</v>
      </c>
    </row>
    <row r="1002" spans="1:37" ht="13.5">
      <c r="A1002">
        <v>1002</v>
      </c>
      <c r="B1002">
        <v>2</v>
      </c>
      <c r="C1002">
        <v>11000</v>
      </c>
      <c r="D1002" t="s">
        <v>39</v>
      </c>
      <c r="E1002" t="s">
        <v>87</v>
      </c>
      <c r="F1002">
        <v>1</v>
      </c>
      <c r="G1002" t="s">
        <v>82</v>
      </c>
      <c r="H1002">
        <v>1</v>
      </c>
      <c r="I1002" t="s">
        <v>50</v>
      </c>
      <c r="J1002">
        <v>1</v>
      </c>
      <c r="K1002" t="s">
        <v>51</v>
      </c>
      <c r="L1002">
        <v>95823</v>
      </c>
      <c r="M1002">
        <v>417</v>
      </c>
      <c r="N1002">
        <v>15548</v>
      </c>
      <c r="O1002">
        <v>12924</v>
      </c>
      <c r="P1002">
        <v>12930</v>
      </c>
      <c r="Q1002">
        <v>6718</v>
      </c>
      <c r="R1002">
        <v>2223</v>
      </c>
      <c r="S1002">
        <v>735</v>
      </c>
      <c r="T1002">
        <v>18158</v>
      </c>
      <c r="U1002">
        <v>4304</v>
      </c>
      <c r="V1002">
        <v>5709</v>
      </c>
      <c r="W1002">
        <v>7033</v>
      </c>
      <c r="X1002">
        <v>9124</v>
      </c>
      <c r="Y1002">
        <v>84668</v>
      </c>
      <c r="Z1002">
        <v>386</v>
      </c>
      <c r="AA1002">
        <v>14543</v>
      </c>
      <c r="AB1002">
        <v>12800</v>
      </c>
      <c r="AC1002">
        <v>12550</v>
      </c>
      <c r="AD1002">
        <v>6209</v>
      </c>
      <c r="AE1002">
        <v>2219</v>
      </c>
      <c r="AF1002">
        <v>304</v>
      </c>
      <c r="AG1002">
        <v>17329</v>
      </c>
      <c r="AH1002">
        <v>4229</v>
      </c>
      <c r="AI1002">
        <v>4821</v>
      </c>
      <c r="AJ1002">
        <v>6692</v>
      </c>
      <c r="AK1002">
        <v>2586</v>
      </c>
    </row>
    <row r="1003" spans="1:37" ht="13.5">
      <c r="A1003">
        <v>1003</v>
      </c>
      <c r="B1003">
        <v>2</v>
      </c>
      <c r="C1003">
        <v>11000</v>
      </c>
      <c r="D1003" t="s">
        <v>39</v>
      </c>
      <c r="E1003" t="s">
        <v>87</v>
      </c>
      <c r="F1003">
        <v>1</v>
      </c>
      <c r="G1003" t="s">
        <v>82</v>
      </c>
      <c r="H1003">
        <v>1</v>
      </c>
      <c r="I1003" t="s">
        <v>52</v>
      </c>
      <c r="J1003">
        <v>1</v>
      </c>
      <c r="K1003" t="s">
        <v>53</v>
      </c>
      <c r="L1003">
        <v>90407</v>
      </c>
      <c r="M1003">
        <v>652</v>
      </c>
      <c r="N1003">
        <v>11804</v>
      </c>
      <c r="O1003">
        <v>12331</v>
      </c>
      <c r="P1003">
        <v>10853</v>
      </c>
      <c r="Q1003">
        <v>5169</v>
      </c>
      <c r="R1003">
        <v>1840</v>
      </c>
      <c r="S1003">
        <v>681</v>
      </c>
      <c r="T1003">
        <v>18815</v>
      </c>
      <c r="U1003">
        <v>5686</v>
      </c>
      <c r="V1003">
        <v>6406</v>
      </c>
      <c r="W1003">
        <v>7318</v>
      </c>
      <c r="X1003">
        <v>8852</v>
      </c>
      <c r="Y1003">
        <v>78080</v>
      </c>
      <c r="Z1003">
        <v>607</v>
      </c>
      <c r="AA1003">
        <v>10593</v>
      </c>
      <c r="AB1003">
        <v>12186</v>
      </c>
      <c r="AC1003">
        <v>10348</v>
      </c>
      <c r="AD1003">
        <v>4456</v>
      </c>
      <c r="AE1003">
        <v>1837</v>
      </c>
      <c r="AF1003">
        <v>270</v>
      </c>
      <c r="AG1003">
        <v>17680</v>
      </c>
      <c r="AH1003">
        <v>5543</v>
      </c>
      <c r="AI1003">
        <v>5151</v>
      </c>
      <c r="AJ1003">
        <v>6902</v>
      </c>
      <c r="AK1003">
        <v>2507</v>
      </c>
    </row>
    <row r="1004" spans="1:37" ht="13.5">
      <c r="A1004">
        <v>1004</v>
      </c>
      <c r="B1004">
        <v>2</v>
      </c>
      <c r="C1004">
        <v>11000</v>
      </c>
      <c r="D1004" t="s">
        <v>39</v>
      </c>
      <c r="E1004" t="s">
        <v>87</v>
      </c>
      <c r="F1004">
        <v>1</v>
      </c>
      <c r="G1004" t="s">
        <v>82</v>
      </c>
      <c r="H1004">
        <v>1</v>
      </c>
      <c r="I1004" t="s">
        <v>54</v>
      </c>
      <c r="J1004">
        <v>1</v>
      </c>
      <c r="K1004" t="s">
        <v>55</v>
      </c>
      <c r="L1004">
        <v>61867</v>
      </c>
      <c r="M1004">
        <v>624</v>
      </c>
      <c r="N1004">
        <v>7945</v>
      </c>
      <c r="O1004">
        <v>8607</v>
      </c>
      <c r="P1004">
        <v>6701</v>
      </c>
      <c r="Q1004">
        <v>2885</v>
      </c>
      <c r="R1004">
        <v>1260</v>
      </c>
      <c r="S1004">
        <v>547</v>
      </c>
      <c r="T1004">
        <v>12858</v>
      </c>
      <c r="U1004">
        <v>4554</v>
      </c>
      <c r="V1004">
        <v>4203</v>
      </c>
      <c r="W1004">
        <v>4967</v>
      </c>
      <c r="X1004">
        <v>6716</v>
      </c>
      <c r="Y1004">
        <v>52027</v>
      </c>
      <c r="Z1004">
        <v>581</v>
      </c>
      <c r="AA1004">
        <v>6943</v>
      </c>
      <c r="AB1004">
        <v>8529</v>
      </c>
      <c r="AC1004">
        <v>6217</v>
      </c>
      <c r="AD1004">
        <v>2310</v>
      </c>
      <c r="AE1004">
        <v>1258</v>
      </c>
      <c r="AF1004">
        <v>176</v>
      </c>
      <c r="AG1004">
        <v>11870</v>
      </c>
      <c r="AH1004">
        <v>4416</v>
      </c>
      <c r="AI1004">
        <v>3357</v>
      </c>
      <c r="AJ1004">
        <v>4706</v>
      </c>
      <c r="AK1004">
        <v>1664</v>
      </c>
    </row>
    <row r="1005" spans="1:37" ht="13.5">
      <c r="A1005">
        <v>1005</v>
      </c>
      <c r="B1005">
        <v>2</v>
      </c>
      <c r="C1005">
        <v>11000</v>
      </c>
      <c r="D1005" t="s">
        <v>39</v>
      </c>
      <c r="E1005" t="s">
        <v>87</v>
      </c>
      <c r="F1005">
        <v>1</v>
      </c>
      <c r="G1005" t="s">
        <v>82</v>
      </c>
      <c r="H1005">
        <v>1</v>
      </c>
      <c r="I1005" t="s">
        <v>56</v>
      </c>
      <c r="J1005">
        <v>1</v>
      </c>
      <c r="K1005" t="s">
        <v>57</v>
      </c>
      <c r="L1005">
        <v>39727</v>
      </c>
      <c r="M1005">
        <v>538</v>
      </c>
      <c r="N1005">
        <v>5247</v>
      </c>
      <c r="O1005">
        <v>6070</v>
      </c>
      <c r="P1005">
        <v>3987</v>
      </c>
      <c r="Q1005">
        <v>1658</v>
      </c>
      <c r="R1005">
        <v>953</v>
      </c>
      <c r="S1005">
        <v>450</v>
      </c>
      <c r="T1005">
        <v>7918</v>
      </c>
      <c r="U1005">
        <v>3071</v>
      </c>
      <c r="V1005">
        <v>2507</v>
      </c>
      <c r="W1005">
        <v>3224</v>
      </c>
      <c r="X1005">
        <v>4104</v>
      </c>
      <c r="Y1005">
        <v>33254</v>
      </c>
      <c r="Z1005">
        <v>511</v>
      </c>
      <c r="AA1005">
        <v>4443</v>
      </c>
      <c r="AB1005">
        <v>6011</v>
      </c>
      <c r="AC1005">
        <v>3552</v>
      </c>
      <c r="AD1005">
        <v>1369</v>
      </c>
      <c r="AE1005">
        <v>950</v>
      </c>
      <c r="AF1005">
        <v>125</v>
      </c>
      <c r="AG1005">
        <v>7325</v>
      </c>
      <c r="AH1005">
        <v>2958</v>
      </c>
      <c r="AI1005">
        <v>1971</v>
      </c>
      <c r="AJ1005">
        <v>3016</v>
      </c>
      <c r="AK1005">
        <v>1023</v>
      </c>
    </row>
    <row r="1006" spans="1:37" ht="13.5">
      <c r="A1006">
        <v>1006</v>
      </c>
      <c r="B1006">
        <v>2</v>
      </c>
      <c r="C1006">
        <v>11000</v>
      </c>
      <c r="D1006" t="s">
        <v>39</v>
      </c>
      <c r="E1006" t="s">
        <v>87</v>
      </c>
      <c r="F1006">
        <v>1</v>
      </c>
      <c r="G1006" t="s">
        <v>82</v>
      </c>
      <c r="H1006">
        <v>1</v>
      </c>
      <c r="I1006" t="s">
        <v>58</v>
      </c>
      <c r="J1006">
        <v>1</v>
      </c>
      <c r="K1006" t="s">
        <v>59</v>
      </c>
      <c r="L1006">
        <v>26714</v>
      </c>
      <c r="M1006">
        <v>368</v>
      </c>
      <c r="N1006">
        <v>2980</v>
      </c>
      <c r="O1006">
        <v>3824</v>
      </c>
      <c r="P1006">
        <v>2335</v>
      </c>
      <c r="Q1006">
        <v>1229</v>
      </c>
      <c r="R1006">
        <v>791</v>
      </c>
      <c r="S1006">
        <v>517</v>
      </c>
      <c r="T1006">
        <v>5268</v>
      </c>
      <c r="U1006">
        <v>2196</v>
      </c>
      <c r="V1006">
        <v>2051</v>
      </c>
      <c r="W1006">
        <v>2344</v>
      </c>
      <c r="X1006">
        <v>2811</v>
      </c>
      <c r="Y1006">
        <v>21648</v>
      </c>
      <c r="Z1006">
        <v>344</v>
      </c>
      <c r="AA1006">
        <v>2359</v>
      </c>
      <c r="AB1006">
        <v>3782</v>
      </c>
      <c r="AC1006">
        <v>1986</v>
      </c>
      <c r="AD1006">
        <v>961</v>
      </c>
      <c r="AE1006">
        <v>788</v>
      </c>
      <c r="AF1006">
        <v>116</v>
      </c>
      <c r="AG1006">
        <v>4790</v>
      </c>
      <c r="AH1006">
        <v>2104</v>
      </c>
      <c r="AI1006">
        <v>1644</v>
      </c>
      <c r="AJ1006">
        <v>2198</v>
      </c>
      <c r="AK1006">
        <v>576</v>
      </c>
    </row>
    <row r="1007" spans="1:37" ht="13.5">
      <c r="A1007">
        <v>1007</v>
      </c>
      <c r="B1007">
        <v>2</v>
      </c>
      <c r="C1007">
        <v>11000</v>
      </c>
      <c r="D1007" t="s">
        <v>39</v>
      </c>
      <c r="E1007" t="s">
        <v>87</v>
      </c>
      <c r="F1007">
        <v>1</v>
      </c>
      <c r="G1007" t="s">
        <v>82</v>
      </c>
      <c r="H1007">
        <v>1</v>
      </c>
      <c r="I1007" t="s">
        <v>60</v>
      </c>
      <c r="J1007">
        <v>1</v>
      </c>
      <c r="K1007" t="s">
        <v>61</v>
      </c>
      <c r="L1007">
        <v>22803</v>
      </c>
      <c r="M1007">
        <v>368</v>
      </c>
      <c r="N1007">
        <v>1919</v>
      </c>
      <c r="O1007">
        <v>2743</v>
      </c>
      <c r="P1007">
        <v>1778</v>
      </c>
      <c r="Q1007">
        <v>1107</v>
      </c>
      <c r="R1007">
        <v>875</v>
      </c>
      <c r="S1007">
        <v>584</v>
      </c>
      <c r="T1007">
        <v>4607</v>
      </c>
      <c r="U1007">
        <v>2155</v>
      </c>
      <c r="V1007">
        <v>2221</v>
      </c>
      <c r="W1007">
        <v>2298</v>
      </c>
      <c r="X1007">
        <v>2148</v>
      </c>
      <c r="Y1007">
        <v>18193</v>
      </c>
      <c r="Z1007">
        <v>346</v>
      </c>
      <c r="AA1007">
        <v>1399</v>
      </c>
      <c r="AB1007">
        <v>2715</v>
      </c>
      <c r="AC1007">
        <v>1355</v>
      </c>
      <c r="AD1007">
        <v>812</v>
      </c>
      <c r="AE1007">
        <v>870</v>
      </c>
      <c r="AF1007">
        <v>143</v>
      </c>
      <c r="AG1007">
        <v>4116</v>
      </c>
      <c r="AH1007">
        <v>2073</v>
      </c>
      <c r="AI1007">
        <v>1749</v>
      </c>
      <c r="AJ1007">
        <v>2146</v>
      </c>
      <c r="AK1007">
        <v>469</v>
      </c>
    </row>
    <row r="1008" spans="1:37" ht="13.5">
      <c r="A1008">
        <v>1008</v>
      </c>
      <c r="B1008">
        <v>2</v>
      </c>
      <c r="C1008">
        <v>11000</v>
      </c>
      <c r="D1008" t="s">
        <v>39</v>
      </c>
      <c r="E1008" t="s">
        <v>87</v>
      </c>
      <c r="F1008">
        <v>1</v>
      </c>
      <c r="G1008" t="s">
        <v>82</v>
      </c>
      <c r="H1008">
        <v>1</v>
      </c>
      <c r="I1008" t="s">
        <v>62</v>
      </c>
      <c r="J1008">
        <v>1</v>
      </c>
      <c r="K1008" t="s">
        <v>63</v>
      </c>
      <c r="L1008">
        <v>14185</v>
      </c>
      <c r="M1008">
        <v>214</v>
      </c>
      <c r="N1008">
        <v>773</v>
      </c>
      <c r="O1008">
        <v>1066</v>
      </c>
      <c r="P1008">
        <v>1033</v>
      </c>
      <c r="Q1008">
        <v>793</v>
      </c>
      <c r="R1008">
        <v>615</v>
      </c>
      <c r="S1008">
        <v>446</v>
      </c>
      <c r="T1008">
        <v>2701</v>
      </c>
      <c r="U1008">
        <v>1657</v>
      </c>
      <c r="V1008">
        <v>1474</v>
      </c>
      <c r="W1008">
        <v>1684</v>
      </c>
      <c r="X1008">
        <v>1729</v>
      </c>
      <c r="Y1008">
        <v>10471</v>
      </c>
      <c r="Z1008">
        <v>206</v>
      </c>
      <c r="AA1008">
        <v>475</v>
      </c>
      <c r="AB1008">
        <v>1045</v>
      </c>
      <c r="AC1008">
        <v>702</v>
      </c>
      <c r="AD1008">
        <v>561</v>
      </c>
      <c r="AE1008">
        <v>607</v>
      </c>
      <c r="AF1008">
        <v>89</v>
      </c>
      <c r="AG1008">
        <v>2246</v>
      </c>
      <c r="AH1008">
        <v>1586</v>
      </c>
      <c r="AI1008">
        <v>1128</v>
      </c>
      <c r="AJ1008">
        <v>1524</v>
      </c>
      <c r="AK1008">
        <v>302</v>
      </c>
    </row>
    <row r="1009" spans="1:37" ht="13.5">
      <c r="A1009">
        <v>1009</v>
      </c>
      <c r="B1009">
        <v>2</v>
      </c>
      <c r="C1009">
        <v>11000</v>
      </c>
      <c r="D1009" t="s">
        <v>39</v>
      </c>
      <c r="E1009" t="s">
        <v>87</v>
      </c>
      <c r="F1009">
        <v>1</v>
      </c>
      <c r="G1009" t="s">
        <v>82</v>
      </c>
      <c r="H1009">
        <v>1</v>
      </c>
      <c r="I1009" t="s">
        <v>64</v>
      </c>
      <c r="J1009">
        <v>1</v>
      </c>
      <c r="K1009" t="s">
        <v>65</v>
      </c>
      <c r="L1009">
        <v>4235</v>
      </c>
      <c r="M1009">
        <v>84</v>
      </c>
      <c r="N1009">
        <v>184</v>
      </c>
      <c r="O1009">
        <v>164</v>
      </c>
      <c r="P1009">
        <v>317</v>
      </c>
      <c r="Q1009">
        <v>269</v>
      </c>
      <c r="R1009">
        <v>212</v>
      </c>
      <c r="S1009">
        <v>164</v>
      </c>
      <c r="T1009">
        <v>742</v>
      </c>
      <c r="U1009">
        <v>409</v>
      </c>
      <c r="V1009">
        <v>383</v>
      </c>
      <c r="W1009">
        <v>526</v>
      </c>
      <c r="X1009">
        <v>781</v>
      </c>
      <c r="Y1009">
        <v>2672</v>
      </c>
      <c r="Z1009">
        <v>80</v>
      </c>
      <c r="AA1009">
        <v>94</v>
      </c>
      <c r="AB1009">
        <v>160</v>
      </c>
      <c r="AC1009">
        <v>172</v>
      </c>
      <c r="AD1009">
        <v>169</v>
      </c>
      <c r="AE1009">
        <v>205</v>
      </c>
      <c r="AF1009">
        <v>24</v>
      </c>
      <c r="AG1009">
        <v>540</v>
      </c>
      <c r="AH1009">
        <v>376</v>
      </c>
      <c r="AI1009">
        <v>291</v>
      </c>
      <c r="AJ1009">
        <v>441</v>
      </c>
      <c r="AK1009">
        <v>120</v>
      </c>
    </row>
    <row r="1010" spans="1:37" ht="13.5">
      <c r="A1010">
        <v>1010</v>
      </c>
      <c r="B1010">
        <v>2</v>
      </c>
      <c r="C1010">
        <v>11000</v>
      </c>
      <c r="D1010" t="s">
        <v>39</v>
      </c>
      <c r="E1010" t="s">
        <v>87</v>
      </c>
      <c r="F1010">
        <v>1</v>
      </c>
      <c r="G1010" t="s">
        <v>82</v>
      </c>
      <c r="H1010">
        <v>1</v>
      </c>
      <c r="I1010" t="s">
        <v>66</v>
      </c>
      <c r="J1010">
        <v>1</v>
      </c>
      <c r="K1010" t="s">
        <v>67</v>
      </c>
      <c r="L1010">
        <v>1075</v>
      </c>
      <c r="M1010">
        <v>28</v>
      </c>
      <c r="N1010">
        <v>57</v>
      </c>
      <c r="O1010">
        <v>52</v>
      </c>
      <c r="P1010">
        <v>93</v>
      </c>
      <c r="Q1010">
        <v>72</v>
      </c>
      <c r="R1010">
        <v>46</v>
      </c>
      <c r="S1010">
        <v>70</v>
      </c>
      <c r="T1010">
        <v>199</v>
      </c>
      <c r="U1010">
        <v>72</v>
      </c>
      <c r="V1010">
        <v>73</v>
      </c>
      <c r="W1010">
        <v>134</v>
      </c>
      <c r="X1010">
        <v>179</v>
      </c>
      <c r="Y1010">
        <v>609</v>
      </c>
      <c r="Z1010">
        <v>26</v>
      </c>
      <c r="AA1010">
        <v>32</v>
      </c>
      <c r="AB1010">
        <v>45</v>
      </c>
      <c r="AC1010">
        <v>35</v>
      </c>
      <c r="AD1010">
        <v>45</v>
      </c>
      <c r="AE1010">
        <v>46</v>
      </c>
      <c r="AF1010">
        <v>7</v>
      </c>
      <c r="AG1010">
        <v>124</v>
      </c>
      <c r="AH1010">
        <v>67</v>
      </c>
      <c r="AI1010">
        <v>50</v>
      </c>
      <c r="AJ1010">
        <v>100</v>
      </c>
      <c r="AK1010">
        <v>32</v>
      </c>
    </row>
    <row r="1011" spans="1:37" ht="13.5">
      <c r="A1011">
        <v>1011</v>
      </c>
      <c r="B1011">
        <v>2</v>
      </c>
      <c r="C1011">
        <v>11000</v>
      </c>
      <c r="D1011" t="s">
        <v>39</v>
      </c>
      <c r="E1011" t="s">
        <v>87</v>
      </c>
      <c r="F1011">
        <v>1</v>
      </c>
      <c r="G1011" t="s">
        <v>82</v>
      </c>
      <c r="H1011">
        <v>1</v>
      </c>
      <c r="I1011" t="s">
        <v>68</v>
      </c>
      <c r="J1011">
        <v>1</v>
      </c>
      <c r="K1011" t="s">
        <v>69</v>
      </c>
      <c r="L1011">
        <v>328</v>
      </c>
      <c r="M1011">
        <v>9</v>
      </c>
      <c r="N1011">
        <v>28</v>
      </c>
      <c r="O1011">
        <v>17</v>
      </c>
      <c r="P1011">
        <v>35</v>
      </c>
      <c r="Q1011">
        <v>26</v>
      </c>
      <c r="R1011">
        <v>8</v>
      </c>
      <c r="S1011">
        <v>32</v>
      </c>
      <c r="T1011">
        <v>50</v>
      </c>
      <c r="U1011">
        <v>8</v>
      </c>
      <c r="V1011">
        <v>15</v>
      </c>
      <c r="W1011">
        <v>26</v>
      </c>
      <c r="X1011">
        <v>74</v>
      </c>
      <c r="Y1011">
        <v>152</v>
      </c>
      <c r="Z1011">
        <v>7</v>
      </c>
      <c r="AA1011">
        <v>13</v>
      </c>
      <c r="AB1011">
        <v>14</v>
      </c>
      <c r="AC1011">
        <v>14</v>
      </c>
      <c r="AD1011">
        <v>15</v>
      </c>
      <c r="AE1011">
        <v>8</v>
      </c>
      <c r="AF1011">
        <v>2</v>
      </c>
      <c r="AG1011">
        <v>33</v>
      </c>
      <c r="AH1011">
        <v>8</v>
      </c>
      <c r="AI1011">
        <v>12</v>
      </c>
      <c r="AJ1011">
        <v>18</v>
      </c>
      <c r="AK1011">
        <v>8</v>
      </c>
    </row>
    <row r="1012" spans="1:37" ht="13.5">
      <c r="A1012">
        <v>1012</v>
      </c>
      <c r="B1012">
        <v>2</v>
      </c>
      <c r="C1012">
        <v>11000</v>
      </c>
      <c r="D1012" t="s">
        <v>39</v>
      </c>
      <c r="E1012" t="s">
        <v>87</v>
      </c>
      <c r="F1012">
        <v>1</v>
      </c>
      <c r="G1012" t="s">
        <v>82</v>
      </c>
      <c r="H1012">
        <v>1</v>
      </c>
      <c r="I1012" t="s">
        <v>70</v>
      </c>
      <c r="J1012">
        <v>1</v>
      </c>
      <c r="K1012" t="s">
        <v>71</v>
      </c>
      <c r="L1012">
        <v>174</v>
      </c>
      <c r="M1012">
        <v>3</v>
      </c>
      <c r="N1012">
        <v>30</v>
      </c>
      <c r="O1012">
        <v>9</v>
      </c>
      <c r="P1012">
        <v>11</v>
      </c>
      <c r="Q1012">
        <v>21</v>
      </c>
      <c r="R1012">
        <v>6</v>
      </c>
      <c r="S1012">
        <v>9</v>
      </c>
      <c r="T1012">
        <v>27</v>
      </c>
      <c r="U1012">
        <v>7</v>
      </c>
      <c r="V1012">
        <v>14</v>
      </c>
      <c r="W1012">
        <v>13</v>
      </c>
      <c r="X1012">
        <v>24</v>
      </c>
      <c r="Y1012">
        <v>125</v>
      </c>
      <c r="Z1012">
        <v>2</v>
      </c>
      <c r="AA1012">
        <v>24</v>
      </c>
      <c r="AB1012">
        <v>8</v>
      </c>
      <c r="AC1012">
        <v>9</v>
      </c>
      <c r="AD1012">
        <v>18</v>
      </c>
      <c r="AE1012">
        <v>6</v>
      </c>
      <c r="AF1012">
        <v>2</v>
      </c>
      <c r="AG1012">
        <v>22</v>
      </c>
      <c r="AH1012">
        <v>6</v>
      </c>
      <c r="AI1012">
        <v>14</v>
      </c>
      <c r="AJ1012">
        <v>10</v>
      </c>
      <c r="AK1012">
        <v>4</v>
      </c>
    </row>
    <row r="1013" spans="1:37" ht="13.5">
      <c r="A1013">
        <v>1013</v>
      </c>
      <c r="B1013">
        <v>2</v>
      </c>
      <c r="C1013">
        <v>11000</v>
      </c>
      <c r="D1013" t="s">
        <v>39</v>
      </c>
      <c r="E1013" t="s">
        <v>87</v>
      </c>
      <c r="F1013">
        <v>1</v>
      </c>
      <c r="G1013" t="s">
        <v>82</v>
      </c>
      <c r="H1013">
        <v>1</v>
      </c>
      <c r="I1013" t="s">
        <v>72</v>
      </c>
      <c r="J1013">
        <v>1</v>
      </c>
      <c r="K1013" t="s">
        <v>73</v>
      </c>
      <c r="L1013">
        <v>19</v>
      </c>
      <c r="M1013" t="s">
        <v>86</v>
      </c>
      <c r="N1013">
        <v>1</v>
      </c>
      <c r="O1013" t="s">
        <v>86</v>
      </c>
      <c r="P1013">
        <v>3</v>
      </c>
      <c r="Q1013">
        <v>2</v>
      </c>
      <c r="R1013" t="s">
        <v>86</v>
      </c>
      <c r="S1013">
        <v>2</v>
      </c>
      <c r="T1013">
        <v>1</v>
      </c>
      <c r="U1013" t="s">
        <v>86</v>
      </c>
      <c r="V1013">
        <v>3</v>
      </c>
      <c r="W1013">
        <v>1</v>
      </c>
      <c r="X1013">
        <v>6</v>
      </c>
      <c r="Y1013">
        <v>5</v>
      </c>
      <c r="Z1013" t="s">
        <v>86</v>
      </c>
      <c r="AA1013">
        <v>1</v>
      </c>
      <c r="AB1013" t="s">
        <v>86</v>
      </c>
      <c r="AC1013">
        <v>1</v>
      </c>
      <c r="AD1013" t="s">
        <v>86</v>
      </c>
      <c r="AE1013" t="s">
        <v>86</v>
      </c>
      <c r="AF1013" t="s">
        <v>86</v>
      </c>
      <c r="AG1013">
        <v>1</v>
      </c>
      <c r="AH1013" t="s">
        <v>86</v>
      </c>
      <c r="AI1013">
        <v>1</v>
      </c>
      <c r="AJ1013">
        <v>1</v>
      </c>
      <c r="AK1013" t="s">
        <v>86</v>
      </c>
    </row>
    <row r="1014" spans="1:37" ht="13.5">
      <c r="A1014">
        <v>1014</v>
      </c>
      <c r="B1014">
        <v>2</v>
      </c>
      <c r="C1014">
        <v>11000</v>
      </c>
      <c r="D1014" t="s">
        <v>39</v>
      </c>
      <c r="E1014" t="s">
        <v>87</v>
      </c>
      <c r="F1014">
        <v>1</v>
      </c>
      <c r="G1014" t="s">
        <v>82</v>
      </c>
      <c r="H1014">
        <v>1</v>
      </c>
      <c r="I1014" t="s">
        <v>74</v>
      </c>
      <c r="J1014">
        <v>1</v>
      </c>
      <c r="K1014" t="s">
        <v>75</v>
      </c>
      <c r="L1014">
        <v>34.8563816309</v>
      </c>
      <c r="M1014">
        <v>44.7077593478</v>
      </c>
      <c r="N1014">
        <v>33.8879490521</v>
      </c>
      <c r="O1014">
        <v>35.8807836</v>
      </c>
      <c r="P1014">
        <v>32.055652288</v>
      </c>
      <c r="Q1014">
        <v>29.8097434743</v>
      </c>
      <c r="R1014">
        <v>34.8855095158</v>
      </c>
      <c r="S1014">
        <v>42.3231685312</v>
      </c>
      <c r="T1014">
        <v>35.6877171305</v>
      </c>
      <c r="U1014">
        <v>40.7506640664</v>
      </c>
      <c r="V1014">
        <v>36.7486483649</v>
      </c>
      <c r="W1014">
        <v>35.9694323607</v>
      </c>
      <c r="X1014">
        <v>35.4957076527</v>
      </c>
      <c r="Y1014">
        <v>34.2334489063</v>
      </c>
      <c r="Z1014">
        <v>44.7527769439</v>
      </c>
      <c r="AA1014">
        <v>33.1773172751</v>
      </c>
      <c r="AB1014">
        <v>35.8629529311</v>
      </c>
      <c r="AC1014">
        <v>31.4509707468</v>
      </c>
      <c r="AD1014">
        <v>28.9162817784</v>
      </c>
      <c r="AE1014">
        <v>34.8636473576</v>
      </c>
      <c r="AF1014">
        <v>36.9611528822</v>
      </c>
      <c r="AG1014">
        <v>35.300670956</v>
      </c>
      <c r="AH1014">
        <v>40.6118141272</v>
      </c>
      <c r="AI1014">
        <v>36.0090258326</v>
      </c>
      <c r="AJ1014">
        <v>35.7463271522</v>
      </c>
      <c r="AK1014">
        <v>32.9375424689</v>
      </c>
    </row>
    <row r="1015" spans="1:37" ht="13.5">
      <c r="A1015">
        <v>1015</v>
      </c>
      <c r="B1015">
        <v>2</v>
      </c>
      <c r="C1015">
        <v>11000</v>
      </c>
      <c r="D1015" t="s">
        <v>39</v>
      </c>
      <c r="E1015" t="s">
        <v>87</v>
      </c>
      <c r="F1015">
        <v>1</v>
      </c>
      <c r="G1015" t="s">
        <v>82</v>
      </c>
      <c r="H1015">
        <v>1</v>
      </c>
      <c r="I1015" t="s">
        <v>76</v>
      </c>
      <c r="J1015">
        <v>1</v>
      </c>
      <c r="K1015" t="s">
        <v>77</v>
      </c>
      <c r="L1015">
        <v>5831</v>
      </c>
      <c r="M1015">
        <v>124</v>
      </c>
      <c r="N1015">
        <v>300</v>
      </c>
      <c r="O1015">
        <v>242</v>
      </c>
      <c r="P1015">
        <v>459</v>
      </c>
      <c r="Q1015">
        <v>390</v>
      </c>
      <c r="R1015">
        <v>272</v>
      </c>
      <c r="S1015">
        <v>277</v>
      </c>
      <c r="T1015">
        <v>1019</v>
      </c>
      <c r="U1015">
        <v>496</v>
      </c>
      <c r="V1015">
        <v>488</v>
      </c>
      <c r="W1015">
        <v>700</v>
      </c>
      <c r="X1015">
        <v>1064</v>
      </c>
      <c r="Y1015">
        <v>3563</v>
      </c>
      <c r="Z1015">
        <v>115</v>
      </c>
      <c r="AA1015">
        <v>164</v>
      </c>
      <c r="AB1015">
        <v>227</v>
      </c>
      <c r="AC1015">
        <v>231</v>
      </c>
      <c r="AD1015">
        <v>247</v>
      </c>
      <c r="AE1015">
        <v>265</v>
      </c>
      <c r="AF1015">
        <v>35</v>
      </c>
      <c r="AG1015">
        <v>720</v>
      </c>
      <c r="AH1015">
        <v>457</v>
      </c>
      <c r="AI1015">
        <v>368</v>
      </c>
      <c r="AJ1015">
        <v>570</v>
      </c>
      <c r="AK1015">
        <v>164</v>
      </c>
    </row>
    <row r="1016" spans="1:37" ht="13.5">
      <c r="A1016">
        <v>1016</v>
      </c>
      <c r="B1016">
        <v>2</v>
      </c>
      <c r="C1016">
        <v>11000</v>
      </c>
      <c r="D1016" t="s">
        <v>39</v>
      </c>
      <c r="E1016" t="s">
        <v>87</v>
      </c>
      <c r="F1016">
        <v>1</v>
      </c>
      <c r="G1016" t="s">
        <v>82</v>
      </c>
      <c r="H1016">
        <v>1</v>
      </c>
      <c r="I1016" t="s">
        <v>78</v>
      </c>
      <c r="J1016">
        <v>2</v>
      </c>
      <c r="K1016" t="s">
        <v>79</v>
      </c>
      <c r="L1016">
        <v>5310</v>
      </c>
      <c r="M1016">
        <v>112</v>
      </c>
      <c r="N1016">
        <v>241</v>
      </c>
      <c r="O1016">
        <v>216</v>
      </c>
      <c r="P1016">
        <v>410</v>
      </c>
      <c r="Q1016">
        <v>341</v>
      </c>
      <c r="R1016">
        <v>258</v>
      </c>
      <c r="S1016">
        <v>234</v>
      </c>
      <c r="T1016">
        <v>941</v>
      </c>
      <c r="U1016">
        <v>481</v>
      </c>
      <c r="V1016">
        <v>456</v>
      </c>
      <c r="W1016">
        <v>660</v>
      </c>
      <c r="X1016">
        <v>960</v>
      </c>
      <c r="Y1016">
        <v>3281</v>
      </c>
      <c r="Z1016">
        <v>106</v>
      </c>
      <c r="AA1016">
        <v>126</v>
      </c>
      <c r="AB1016">
        <v>205</v>
      </c>
      <c r="AC1016">
        <v>207</v>
      </c>
      <c r="AD1016">
        <v>214</v>
      </c>
      <c r="AE1016">
        <v>251</v>
      </c>
      <c r="AF1016">
        <v>31</v>
      </c>
      <c r="AG1016">
        <v>664</v>
      </c>
      <c r="AH1016">
        <v>443</v>
      </c>
      <c r="AI1016">
        <v>341</v>
      </c>
      <c r="AJ1016">
        <v>541</v>
      </c>
      <c r="AK1016">
        <v>152</v>
      </c>
    </row>
    <row r="1017" spans="1:37" ht="13.5">
      <c r="A1017">
        <v>1017</v>
      </c>
      <c r="B1017">
        <v>2</v>
      </c>
      <c r="C1017">
        <v>11000</v>
      </c>
      <c r="D1017" t="s">
        <v>39</v>
      </c>
      <c r="E1017" t="s">
        <v>87</v>
      </c>
      <c r="F1017">
        <v>1</v>
      </c>
      <c r="G1017" t="s">
        <v>82</v>
      </c>
      <c r="H1017">
        <v>1</v>
      </c>
      <c r="I1017" t="s">
        <v>80</v>
      </c>
      <c r="J1017">
        <v>2</v>
      </c>
      <c r="K1017" t="s">
        <v>81</v>
      </c>
      <c r="L1017">
        <v>521</v>
      </c>
      <c r="M1017">
        <v>12</v>
      </c>
      <c r="N1017">
        <v>59</v>
      </c>
      <c r="O1017">
        <v>26</v>
      </c>
      <c r="P1017">
        <v>49</v>
      </c>
      <c r="Q1017">
        <v>49</v>
      </c>
      <c r="R1017">
        <v>14</v>
      </c>
      <c r="S1017">
        <v>43</v>
      </c>
      <c r="T1017">
        <v>78</v>
      </c>
      <c r="U1017">
        <v>15</v>
      </c>
      <c r="V1017">
        <v>32</v>
      </c>
      <c r="W1017">
        <v>40</v>
      </c>
      <c r="X1017">
        <v>104</v>
      </c>
      <c r="Y1017">
        <v>282</v>
      </c>
      <c r="Z1017">
        <v>9</v>
      </c>
      <c r="AA1017">
        <v>38</v>
      </c>
      <c r="AB1017">
        <v>22</v>
      </c>
      <c r="AC1017">
        <v>24</v>
      </c>
      <c r="AD1017">
        <v>33</v>
      </c>
      <c r="AE1017">
        <v>14</v>
      </c>
      <c r="AF1017">
        <v>4</v>
      </c>
      <c r="AG1017">
        <v>56</v>
      </c>
      <c r="AH1017">
        <v>14</v>
      </c>
      <c r="AI1017">
        <v>27</v>
      </c>
      <c r="AJ1017">
        <v>29</v>
      </c>
      <c r="AK1017">
        <v>12</v>
      </c>
    </row>
    <row r="1018" spans="1:37" ht="13.5">
      <c r="A1018">
        <v>1018</v>
      </c>
      <c r="B1018">
        <v>2</v>
      </c>
      <c r="C1018">
        <v>11000</v>
      </c>
      <c r="D1018" t="s">
        <v>39</v>
      </c>
      <c r="E1018" t="s">
        <v>87</v>
      </c>
      <c r="F1018">
        <v>1</v>
      </c>
      <c r="G1018" t="s">
        <v>84</v>
      </c>
      <c r="H1018">
        <v>1</v>
      </c>
      <c r="I1018" t="s">
        <v>42</v>
      </c>
      <c r="J1018">
        <v>0</v>
      </c>
      <c r="K1018" t="s">
        <v>85</v>
      </c>
      <c r="L1018">
        <v>411038</v>
      </c>
      <c r="M1018">
        <v>689</v>
      </c>
      <c r="N1018">
        <v>72077</v>
      </c>
      <c r="O1018">
        <v>133097</v>
      </c>
      <c r="P1018">
        <v>70284</v>
      </c>
      <c r="Q1018">
        <v>63971</v>
      </c>
      <c r="R1018">
        <v>1607</v>
      </c>
      <c r="S1018">
        <v>981</v>
      </c>
      <c r="T1018">
        <v>26298</v>
      </c>
      <c r="U1018">
        <v>1085</v>
      </c>
      <c r="V1018">
        <v>530</v>
      </c>
      <c r="W1018">
        <v>12638</v>
      </c>
      <c r="X1018">
        <v>27781</v>
      </c>
      <c r="Y1018">
        <v>383781</v>
      </c>
      <c r="Z1018">
        <v>626</v>
      </c>
      <c r="AA1018">
        <v>68516</v>
      </c>
      <c r="AB1018">
        <v>132383</v>
      </c>
      <c r="AC1018">
        <v>69101</v>
      </c>
      <c r="AD1018">
        <v>61602</v>
      </c>
      <c r="AE1018">
        <v>1599</v>
      </c>
      <c r="AF1018">
        <v>404</v>
      </c>
      <c r="AG1018">
        <v>24516</v>
      </c>
      <c r="AH1018">
        <v>1061</v>
      </c>
      <c r="AI1018">
        <v>476</v>
      </c>
      <c r="AJ1018">
        <v>11807</v>
      </c>
      <c r="AK1018">
        <v>11690</v>
      </c>
    </row>
    <row r="1019" spans="1:37" ht="13.5">
      <c r="A1019">
        <v>1019</v>
      </c>
      <c r="B1019">
        <v>2</v>
      </c>
      <c r="C1019">
        <v>11000</v>
      </c>
      <c r="D1019" t="s">
        <v>39</v>
      </c>
      <c r="E1019" t="s">
        <v>87</v>
      </c>
      <c r="F1019">
        <v>1</v>
      </c>
      <c r="G1019" t="s">
        <v>84</v>
      </c>
      <c r="H1019">
        <v>1</v>
      </c>
      <c r="I1019" t="s">
        <v>44</v>
      </c>
      <c r="J1019">
        <v>1</v>
      </c>
      <c r="K1019" t="s">
        <v>45</v>
      </c>
      <c r="L1019">
        <v>24833</v>
      </c>
      <c r="M1019" t="s">
        <v>86</v>
      </c>
      <c r="N1019">
        <v>945</v>
      </c>
      <c r="O1019">
        <v>1867</v>
      </c>
      <c r="P1019">
        <v>8224</v>
      </c>
      <c r="Q1019">
        <v>8626</v>
      </c>
      <c r="R1019">
        <v>86</v>
      </c>
      <c r="S1019">
        <v>26</v>
      </c>
      <c r="T1019">
        <v>1363</v>
      </c>
      <c r="U1019">
        <v>46</v>
      </c>
      <c r="V1019">
        <v>26</v>
      </c>
      <c r="W1019">
        <v>780</v>
      </c>
      <c r="X1019">
        <v>2844</v>
      </c>
      <c r="Y1019">
        <v>23344</v>
      </c>
      <c r="Z1019" t="s">
        <v>86</v>
      </c>
      <c r="AA1019">
        <v>934</v>
      </c>
      <c r="AB1019">
        <v>1856</v>
      </c>
      <c r="AC1019">
        <v>8208</v>
      </c>
      <c r="AD1019">
        <v>8595</v>
      </c>
      <c r="AE1019">
        <v>86</v>
      </c>
      <c r="AF1019">
        <v>21</v>
      </c>
      <c r="AG1019">
        <v>1283</v>
      </c>
      <c r="AH1019">
        <v>46</v>
      </c>
      <c r="AI1019">
        <v>22</v>
      </c>
      <c r="AJ1019">
        <v>739</v>
      </c>
      <c r="AK1019">
        <v>1554</v>
      </c>
    </row>
    <row r="1020" spans="1:37" ht="13.5">
      <c r="A1020">
        <v>1020</v>
      </c>
      <c r="B1020">
        <v>2</v>
      </c>
      <c r="C1020">
        <v>11000</v>
      </c>
      <c r="D1020" t="s">
        <v>39</v>
      </c>
      <c r="E1020" t="s">
        <v>87</v>
      </c>
      <c r="F1020">
        <v>1</v>
      </c>
      <c r="G1020" t="s">
        <v>84</v>
      </c>
      <c r="H1020">
        <v>1</v>
      </c>
      <c r="I1020" t="s">
        <v>46</v>
      </c>
      <c r="J1020">
        <v>1</v>
      </c>
      <c r="K1020" t="s">
        <v>47</v>
      </c>
      <c r="L1020">
        <v>103202</v>
      </c>
      <c r="M1020">
        <v>23</v>
      </c>
      <c r="N1020">
        <v>18981</v>
      </c>
      <c r="O1020">
        <v>22058</v>
      </c>
      <c r="P1020">
        <v>22829</v>
      </c>
      <c r="Q1020">
        <v>23145</v>
      </c>
      <c r="R1020">
        <v>567</v>
      </c>
      <c r="S1020">
        <v>195</v>
      </c>
      <c r="T1020">
        <v>5452</v>
      </c>
      <c r="U1020">
        <v>162</v>
      </c>
      <c r="V1020">
        <v>117</v>
      </c>
      <c r="W1020">
        <v>2216</v>
      </c>
      <c r="X1020">
        <v>7457</v>
      </c>
      <c r="Y1020">
        <v>98213</v>
      </c>
      <c r="Z1020">
        <v>22</v>
      </c>
      <c r="AA1020">
        <v>18779</v>
      </c>
      <c r="AB1020">
        <v>21985</v>
      </c>
      <c r="AC1020">
        <v>22743</v>
      </c>
      <c r="AD1020">
        <v>22971</v>
      </c>
      <c r="AE1020">
        <v>563</v>
      </c>
      <c r="AF1020">
        <v>137</v>
      </c>
      <c r="AG1020">
        <v>5233</v>
      </c>
      <c r="AH1020">
        <v>161</v>
      </c>
      <c r="AI1020">
        <v>110</v>
      </c>
      <c r="AJ1020">
        <v>2079</v>
      </c>
      <c r="AK1020">
        <v>3430</v>
      </c>
    </row>
    <row r="1021" spans="1:37" ht="13.5">
      <c r="A1021">
        <v>1021</v>
      </c>
      <c r="B1021">
        <v>2</v>
      </c>
      <c r="C1021">
        <v>11000</v>
      </c>
      <c r="D1021" t="s">
        <v>39</v>
      </c>
      <c r="E1021" t="s">
        <v>87</v>
      </c>
      <c r="F1021">
        <v>1</v>
      </c>
      <c r="G1021" t="s">
        <v>84</v>
      </c>
      <c r="H1021">
        <v>1</v>
      </c>
      <c r="I1021" t="s">
        <v>48</v>
      </c>
      <c r="J1021">
        <v>1</v>
      </c>
      <c r="K1021" t="s">
        <v>49</v>
      </c>
      <c r="L1021">
        <v>98680</v>
      </c>
      <c r="M1021">
        <v>39</v>
      </c>
      <c r="N1021">
        <v>21887</v>
      </c>
      <c r="O1021">
        <v>33167</v>
      </c>
      <c r="P1021">
        <v>16378</v>
      </c>
      <c r="Q1021">
        <v>13296</v>
      </c>
      <c r="R1021">
        <v>473</v>
      </c>
      <c r="S1021">
        <v>166</v>
      </c>
      <c r="T1021">
        <v>5305</v>
      </c>
      <c r="U1021">
        <v>220</v>
      </c>
      <c r="V1021">
        <v>137</v>
      </c>
      <c r="W1021">
        <v>2024</v>
      </c>
      <c r="X1021">
        <v>5588</v>
      </c>
      <c r="Y1021">
        <v>93889</v>
      </c>
      <c r="Z1021">
        <v>37</v>
      </c>
      <c r="AA1021">
        <v>21341</v>
      </c>
      <c r="AB1021">
        <v>33059</v>
      </c>
      <c r="AC1021">
        <v>16249</v>
      </c>
      <c r="AD1021">
        <v>13049</v>
      </c>
      <c r="AE1021">
        <v>469</v>
      </c>
      <c r="AF1021">
        <v>91</v>
      </c>
      <c r="AG1021">
        <v>5069</v>
      </c>
      <c r="AH1021">
        <v>215</v>
      </c>
      <c r="AI1021">
        <v>125</v>
      </c>
      <c r="AJ1021">
        <v>1926</v>
      </c>
      <c r="AK1021">
        <v>2259</v>
      </c>
    </row>
    <row r="1022" spans="1:37" ht="13.5">
      <c r="A1022">
        <v>1022</v>
      </c>
      <c r="B1022">
        <v>2</v>
      </c>
      <c r="C1022">
        <v>11000</v>
      </c>
      <c r="D1022" t="s">
        <v>39</v>
      </c>
      <c r="E1022" t="s">
        <v>87</v>
      </c>
      <c r="F1022">
        <v>1</v>
      </c>
      <c r="G1022" t="s">
        <v>84</v>
      </c>
      <c r="H1022">
        <v>1</v>
      </c>
      <c r="I1022" t="s">
        <v>50</v>
      </c>
      <c r="J1022">
        <v>1</v>
      </c>
      <c r="K1022" t="s">
        <v>51</v>
      </c>
      <c r="L1022">
        <v>62786</v>
      </c>
      <c r="M1022">
        <v>74</v>
      </c>
      <c r="N1022">
        <v>11413</v>
      </c>
      <c r="O1022">
        <v>24986</v>
      </c>
      <c r="P1022">
        <v>8604</v>
      </c>
      <c r="Q1022">
        <v>7102</v>
      </c>
      <c r="R1022">
        <v>174</v>
      </c>
      <c r="S1022">
        <v>122</v>
      </c>
      <c r="T1022">
        <v>4352</v>
      </c>
      <c r="U1022">
        <v>171</v>
      </c>
      <c r="V1022">
        <v>94</v>
      </c>
      <c r="W1022">
        <v>1905</v>
      </c>
      <c r="X1022">
        <v>3789</v>
      </c>
      <c r="Y1022">
        <v>59032</v>
      </c>
      <c r="Z1022">
        <v>63</v>
      </c>
      <c r="AA1022">
        <v>10874</v>
      </c>
      <c r="AB1022">
        <v>24878</v>
      </c>
      <c r="AC1022">
        <v>8475</v>
      </c>
      <c r="AD1022">
        <v>6802</v>
      </c>
      <c r="AE1022">
        <v>174</v>
      </c>
      <c r="AF1022">
        <v>50</v>
      </c>
      <c r="AG1022">
        <v>4079</v>
      </c>
      <c r="AH1022">
        <v>167</v>
      </c>
      <c r="AI1022">
        <v>84</v>
      </c>
      <c r="AJ1022">
        <v>1785</v>
      </c>
      <c r="AK1022">
        <v>1601</v>
      </c>
    </row>
    <row r="1023" spans="1:37" ht="13.5">
      <c r="A1023">
        <v>1023</v>
      </c>
      <c r="B1023">
        <v>2</v>
      </c>
      <c r="C1023">
        <v>11000</v>
      </c>
      <c r="D1023" t="s">
        <v>39</v>
      </c>
      <c r="E1023" t="s">
        <v>87</v>
      </c>
      <c r="F1023">
        <v>1</v>
      </c>
      <c r="G1023" t="s">
        <v>84</v>
      </c>
      <c r="H1023">
        <v>1</v>
      </c>
      <c r="I1023" t="s">
        <v>52</v>
      </c>
      <c r="J1023">
        <v>1</v>
      </c>
      <c r="K1023" t="s">
        <v>53</v>
      </c>
      <c r="L1023">
        <v>49475</v>
      </c>
      <c r="M1023">
        <v>83</v>
      </c>
      <c r="N1023">
        <v>7483</v>
      </c>
      <c r="O1023">
        <v>21838</v>
      </c>
      <c r="P1023">
        <v>5832</v>
      </c>
      <c r="Q1023">
        <v>4702</v>
      </c>
      <c r="R1023">
        <v>143</v>
      </c>
      <c r="S1023">
        <v>123</v>
      </c>
      <c r="T1023">
        <v>3977</v>
      </c>
      <c r="U1023">
        <v>209</v>
      </c>
      <c r="V1023">
        <v>78</v>
      </c>
      <c r="W1023">
        <v>1796</v>
      </c>
      <c r="X1023">
        <v>3211</v>
      </c>
      <c r="Y1023">
        <v>45822</v>
      </c>
      <c r="Z1023">
        <v>76</v>
      </c>
      <c r="AA1023">
        <v>6905</v>
      </c>
      <c r="AB1023">
        <v>21713</v>
      </c>
      <c r="AC1023">
        <v>5707</v>
      </c>
      <c r="AD1023">
        <v>4370</v>
      </c>
      <c r="AE1023">
        <v>143</v>
      </c>
      <c r="AF1023">
        <v>40</v>
      </c>
      <c r="AG1023">
        <v>3672</v>
      </c>
      <c r="AH1023">
        <v>204</v>
      </c>
      <c r="AI1023">
        <v>67</v>
      </c>
      <c r="AJ1023">
        <v>1651</v>
      </c>
      <c r="AK1023">
        <v>1274</v>
      </c>
    </row>
    <row r="1024" spans="1:37" ht="13.5">
      <c r="A1024">
        <v>1024</v>
      </c>
      <c r="B1024">
        <v>2</v>
      </c>
      <c r="C1024">
        <v>11000</v>
      </c>
      <c r="D1024" t="s">
        <v>39</v>
      </c>
      <c r="E1024" t="s">
        <v>87</v>
      </c>
      <c r="F1024">
        <v>1</v>
      </c>
      <c r="G1024" t="s">
        <v>84</v>
      </c>
      <c r="H1024">
        <v>1</v>
      </c>
      <c r="I1024" t="s">
        <v>54</v>
      </c>
      <c r="J1024">
        <v>1</v>
      </c>
      <c r="K1024" t="s">
        <v>55</v>
      </c>
      <c r="L1024">
        <v>29780</v>
      </c>
      <c r="M1024">
        <v>111</v>
      </c>
      <c r="N1024">
        <v>4544</v>
      </c>
      <c r="O1024">
        <v>13257</v>
      </c>
      <c r="P1024">
        <v>3410</v>
      </c>
      <c r="Q1024">
        <v>2460</v>
      </c>
      <c r="R1024">
        <v>65</v>
      </c>
      <c r="S1024">
        <v>84</v>
      </c>
      <c r="T1024">
        <v>2384</v>
      </c>
      <c r="U1024">
        <v>147</v>
      </c>
      <c r="V1024">
        <v>38</v>
      </c>
      <c r="W1024">
        <v>1204</v>
      </c>
      <c r="X1024">
        <v>2076</v>
      </c>
      <c r="Y1024">
        <v>27105</v>
      </c>
      <c r="Z1024">
        <v>106</v>
      </c>
      <c r="AA1024">
        <v>4042</v>
      </c>
      <c r="AB1024">
        <v>13151</v>
      </c>
      <c r="AC1024">
        <v>3291</v>
      </c>
      <c r="AD1024">
        <v>2181</v>
      </c>
      <c r="AE1024">
        <v>65</v>
      </c>
      <c r="AF1024">
        <v>25</v>
      </c>
      <c r="AG1024">
        <v>2188</v>
      </c>
      <c r="AH1024">
        <v>145</v>
      </c>
      <c r="AI1024">
        <v>31</v>
      </c>
      <c r="AJ1024">
        <v>1113</v>
      </c>
      <c r="AK1024">
        <v>767</v>
      </c>
    </row>
    <row r="1025" spans="1:37" ht="13.5">
      <c r="A1025">
        <v>1025</v>
      </c>
      <c r="B1025">
        <v>2</v>
      </c>
      <c r="C1025">
        <v>11000</v>
      </c>
      <c r="D1025" t="s">
        <v>39</v>
      </c>
      <c r="E1025" t="s">
        <v>87</v>
      </c>
      <c r="F1025">
        <v>1</v>
      </c>
      <c r="G1025" t="s">
        <v>84</v>
      </c>
      <c r="H1025">
        <v>1</v>
      </c>
      <c r="I1025" t="s">
        <v>56</v>
      </c>
      <c r="J1025">
        <v>1</v>
      </c>
      <c r="K1025" t="s">
        <v>57</v>
      </c>
      <c r="L1025">
        <v>16911</v>
      </c>
      <c r="M1025">
        <v>90</v>
      </c>
      <c r="N1025">
        <v>2883</v>
      </c>
      <c r="O1025">
        <v>7371</v>
      </c>
      <c r="P1025">
        <v>1960</v>
      </c>
      <c r="Q1025">
        <v>1409</v>
      </c>
      <c r="R1025">
        <v>42</v>
      </c>
      <c r="S1025">
        <v>60</v>
      </c>
      <c r="T1025">
        <v>1250</v>
      </c>
      <c r="U1025">
        <v>51</v>
      </c>
      <c r="V1025">
        <v>17</v>
      </c>
      <c r="W1025">
        <v>694</v>
      </c>
      <c r="X1025">
        <v>1084</v>
      </c>
      <c r="Y1025">
        <v>15269</v>
      </c>
      <c r="Z1025">
        <v>83</v>
      </c>
      <c r="AA1025">
        <v>2501</v>
      </c>
      <c r="AB1025">
        <v>7315</v>
      </c>
      <c r="AC1025">
        <v>1865</v>
      </c>
      <c r="AD1025">
        <v>1227</v>
      </c>
      <c r="AE1025">
        <v>42</v>
      </c>
      <c r="AF1025">
        <v>9</v>
      </c>
      <c r="AG1025">
        <v>1140</v>
      </c>
      <c r="AH1025">
        <v>49</v>
      </c>
      <c r="AI1025">
        <v>17</v>
      </c>
      <c r="AJ1025">
        <v>636</v>
      </c>
      <c r="AK1025">
        <v>385</v>
      </c>
    </row>
    <row r="1026" spans="1:37" ht="13.5">
      <c r="A1026">
        <v>1026</v>
      </c>
      <c r="B1026">
        <v>2</v>
      </c>
      <c r="C1026">
        <v>11000</v>
      </c>
      <c r="D1026" t="s">
        <v>39</v>
      </c>
      <c r="E1026" t="s">
        <v>87</v>
      </c>
      <c r="F1026">
        <v>1</v>
      </c>
      <c r="G1026" t="s">
        <v>84</v>
      </c>
      <c r="H1026">
        <v>1</v>
      </c>
      <c r="I1026" t="s">
        <v>58</v>
      </c>
      <c r="J1026">
        <v>1</v>
      </c>
      <c r="K1026" t="s">
        <v>59</v>
      </c>
      <c r="L1026">
        <v>9589</v>
      </c>
      <c r="M1026">
        <v>72</v>
      </c>
      <c r="N1026">
        <v>1717</v>
      </c>
      <c r="O1026">
        <v>3894</v>
      </c>
      <c r="P1026">
        <v>1069</v>
      </c>
      <c r="Q1026">
        <v>867</v>
      </c>
      <c r="R1026">
        <v>23</v>
      </c>
      <c r="S1026">
        <v>44</v>
      </c>
      <c r="T1026">
        <v>768</v>
      </c>
      <c r="U1026">
        <v>34</v>
      </c>
      <c r="V1026">
        <v>10</v>
      </c>
      <c r="W1026">
        <v>510</v>
      </c>
      <c r="X1026">
        <v>581</v>
      </c>
      <c r="Y1026">
        <v>8454</v>
      </c>
      <c r="Z1026">
        <v>66</v>
      </c>
      <c r="AA1026">
        <v>1428</v>
      </c>
      <c r="AB1026">
        <v>3860</v>
      </c>
      <c r="AC1026">
        <v>984</v>
      </c>
      <c r="AD1026">
        <v>731</v>
      </c>
      <c r="AE1026">
        <v>23</v>
      </c>
      <c r="AF1026">
        <v>4</v>
      </c>
      <c r="AG1026">
        <v>682</v>
      </c>
      <c r="AH1026">
        <v>33</v>
      </c>
      <c r="AI1026">
        <v>10</v>
      </c>
      <c r="AJ1026">
        <v>472</v>
      </c>
      <c r="AK1026">
        <v>161</v>
      </c>
    </row>
    <row r="1027" spans="1:37" ht="13.5">
      <c r="A1027">
        <v>1027</v>
      </c>
      <c r="B1027">
        <v>2</v>
      </c>
      <c r="C1027">
        <v>11000</v>
      </c>
      <c r="D1027" t="s">
        <v>39</v>
      </c>
      <c r="E1027" t="s">
        <v>87</v>
      </c>
      <c r="F1027">
        <v>1</v>
      </c>
      <c r="G1027" t="s">
        <v>84</v>
      </c>
      <c r="H1027">
        <v>1</v>
      </c>
      <c r="I1027" t="s">
        <v>60</v>
      </c>
      <c r="J1027">
        <v>1</v>
      </c>
      <c r="K1027" t="s">
        <v>61</v>
      </c>
      <c r="L1027">
        <v>7348</v>
      </c>
      <c r="M1027">
        <v>65</v>
      </c>
      <c r="N1027">
        <v>1198</v>
      </c>
      <c r="O1027">
        <v>2689</v>
      </c>
      <c r="P1027">
        <v>869</v>
      </c>
      <c r="Q1027">
        <v>803</v>
      </c>
      <c r="R1027">
        <v>18</v>
      </c>
      <c r="S1027">
        <v>52</v>
      </c>
      <c r="T1027">
        <v>675</v>
      </c>
      <c r="U1027">
        <v>23</v>
      </c>
      <c r="V1027">
        <v>5</v>
      </c>
      <c r="W1027">
        <v>510</v>
      </c>
      <c r="X1027">
        <v>441</v>
      </c>
      <c r="Y1027">
        <v>6410</v>
      </c>
      <c r="Z1027">
        <v>60</v>
      </c>
      <c r="AA1027">
        <v>1031</v>
      </c>
      <c r="AB1027">
        <v>2654</v>
      </c>
      <c r="AC1027">
        <v>771</v>
      </c>
      <c r="AD1027">
        <v>643</v>
      </c>
      <c r="AE1027">
        <v>18</v>
      </c>
      <c r="AF1027">
        <v>12</v>
      </c>
      <c r="AG1027">
        <v>595</v>
      </c>
      <c r="AH1027">
        <v>21</v>
      </c>
      <c r="AI1027">
        <v>5</v>
      </c>
      <c r="AJ1027">
        <v>480</v>
      </c>
      <c r="AK1027">
        <v>120</v>
      </c>
    </row>
    <row r="1028" spans="1:37" ht="13.5">
      <c r="A1028">
        <v>1028</v>
      </c>
      <c r="B1028">
        <v>2</v>
      </c>
      <c r="C1028">
        <v>11000</v>
      </c>
      <c r="D1028" t="s">
        <v>39</v>
      </c>
      <c r="E1028" t="s">
        <v>87</v>
      </c>
      <c r="F1028">
        <v>1</v>
      </c>
      <c r="G1028" t="s">
        <v>84</v>
      </c>
      <c r="H1028">
        <v>1</v>
      </c>
      <c r="I1028" t="s">
        <v>62</v>
      </c>
      <c r="J1028">
        <v>1</v>
      </c>
      <c r="K1028" t="s">
        <v>63</v>
      </c>
      <c r="L1028">
        <v>5001</v>
      </c>
      <c r="M1028">
        <v>67</v>
      </c>
      <c r="N1028">
        <v>590</v>
      </c>
      <c r="O1028">
        <v>1382</v>
      </c>
      <c r="P1028">
        <v>655</v>
      </c>
      <c r="Q1028">
        <v>863</v>
      </c>
      <c r="R1028">
        <v>11</v>
      </c>
      <c r="S1028">
        <v>42</v>
      </c>
      <c r="T1028">
        <v>485</v>
      </c>
      <c r="U1028">
        <v>20</v>
      </c>
      <c r="V1028">
        <v>5</v>
      </c>
      <c r="W1028">
        <v>547</v>
      </c>
      <c r="X1028">
        <v>334</v>
      </c>
      <c r="Y1028">
        <v>4062</v>
      </c>
      <c r="Z1028">
        <v>56</v>
      </c>
      <c r="AA1028">
        <v>439</v>
      </c>
      <c r="AB1028">
        <v>1361</v>
      </c>
      <c r="AC1028">
        <v>534</v>
      </c>
      <c r="AD1028">
        <v>641</v>
      </c>
      <c r="AE1028">
        <v>11</v>
      </c>
      <c r="AF1028">
        <v>8</v>
      </c>
      <c r="AG1028">
        <v>404</v>
      </c>
      <c r="AH1028">
        <v>18</v>
      </c>
      <c r="AI1028">
        <v>3</v>
      </c>
      <c r="AJ1028">
        <v>520</v>
      </c>
      <c r="AK1028">
        <v>67</v>
      </c>
    </row>
    <row r="1029" spans="1:37" ht="13.5">
      <c r="A1029">
        <v>1029</v>
      </c>
      <c r="B1029">
        <v>2</v>
      </c>
      <c r="C1029">
        <v>11000</v>
      </c>
      <c r="D1029" t="s">
        <v>39</v>
      </c>
      <c r="E1029" t="s">
        <v>87</v>
      </c>
      <c r="F1029">
        <v>1</v>
      </c>
      <c r="G1029" t="s">
        <v>84</v>
      </c>
      <c r="H1029">
        <v>1</v>
      </c>
      <c r="I1029" t="s">
        <v>64</v>
      </c>
      <c r="J1029">
        <v>1</v>
      </c>
      <c r="K1029" t="s">
        <v>65</v>
      </c>
      <c r="L1029">
        <v>1962</v>
      </c>
      <c r="M1029">
        <v>25</v>
      </c>
      <c r="N1029">
        <v>222</v>
      </c>
      <c r="O1029">
        <v>349</v>
      </c>
      <c r="P1029">
        <v>231</v>
      </c>
      <c r="Q1029">
        <v>431</v>
      </c>
      <c r="R1029">
        <v>4</v>
      </c>
      <c r="S1029">
        <v>25</v>
      </c>
      <c r="T1029">
        <v>189</v>
      </c>
      <c r="U1029">
        <v>2</v>
      </c>
      <c r="V1029">
        <v>3</v>
      </c>
      <c r="W1029">
        <v>316</v>
      </c>
      <c r="X1029">
        <v>165</v>
      </c>
      <c r="Y1029">
        <v>1389</v>
      </c>
      <c r="Z1029">
        <v>23</v>
      </c>
      <c r="AA1029">
        <v>136</v>
      </c>
      <c r="AB1029">
        <v>329</v>
      </c>
      <c r="AC1029">
        <v>162</v>
      </c>
      <c r="AD1029">
        <v>275</v>
      </c>
      <c r="AE1029">
        <v>4</v>
      </c>
      <c r="AF1029">
        <v>2</v>
      </c>
      <c r="AG1029">
        <v>124</v>
      </c>
      <c r="AH1029">
        <v>2</v>
      </c>
      <c r="AI1029">
        <v>2</v>
      </c>
      <c r="AJ1029">
        <v>290</v>
      </c>
      <c r="AK1029">
        <v>40</v>
      </c>
    </row>
    <row r="1030" spans="1:37" ht="13.5">
      <c r="A1030">
        <v>1030</v>
      </c>
      <c r="B1030">
        <v>2</v>
      </c>
      <c r="C1030">
        <v>11000</v>
      </c>
      <c r="D1030" t="s">
        <v>39</v>
      </c>
      <c r="E1030" t="s">
        <v>87</v>
      </c>
      <c r="F1030">
        <v>1</v>
      </c>
      <c r="G1030" t="s">
        <v>84</v>
      </c>
      <c r="H1030">
        <v>1</v>
      </c>
      <c r="I1030" t="s">
        <v>66</v>
      </c>
      <c r="J1030">
        <v>1</v>
      </c>
      <c r="K1030" t="s">
        <v>67</v>
      </c>
      <c r="L1030">
        <v>795</v>
      </c>
      <c r="M1030">
        <v>18</v>
      </c>
      <c r="N1030">
        <v>116</v>
      </c>
      <c r="O1030">
        <v>151</v>
      </c>
      <c r="P1030">
        <v>100</v>
      </c>
      <c r="Q1030">
        <v>162</v>
      </c>
      <c r="R1030" t="s">
        <v>86</v>
      </c>
      <c r="S1030">
        <v>18</v>
      </c>
      <c r="T1030">
        <v>61</v>
      </c>
      <c r="U1030" t="s">
        <v>86</v>
      </c>
      <c r="V1030" t="s">
        <v>86</v>
      </c>
      <c r="W1030">
        <v>98</v>
      </c>
      <c r="X1030">
        <v>71</v>
      </c>
      <c r="Y1030">
        <v>488</v>
      </c>
      <c r="Z1030">
        <v>16</v>
      </c>
      <c r="AA1030">
        <v>58</v>
      </c>
      <c r="AB1030">
        <v>144</v>
      </c>
      <c r="AC1030">
        <v>55</v>
      </c>
      <c r="AD1030">
        <v>82</v>
      </c>
      <c r="AE1030" t="s">
        <v>86</v>
      </c>
      <c r="AF1030">
        <v>3</v>
      </c>
      <c r="AG1030">
        <v>32</v>
      </c>
      <c r="AH1030" t="s">
        <v>86</v>
      </c>
      <c r="AI1030" t="s">
        <v>86</v>
      </c>
      <c r="AJ1030">
        <v>84</v>
      </c>
      <c r="AK1030">
        <v>14</v>
      </c>
    </row>
    <row r="1031" spans="1:37" ht="13.5">
      <c r="A1031">
        <v>1031</v>
      </c>
      <c r="B1031">
        <v>2</v>
      </c>
      <c r="C1031">
        <v>11000</v>
      </c>
      <c r="D1031" t="s">
        <v>39</v>
      </c>
      <c r="E1031" t="s">
        <v>87</v>
      </c>
      <c r="F1031">
        <v>1</v>
      </c>
      <c r="G1031" t="s">
        <v>84</v>
      </c>
      <c r="H1031">
        <v>1</v>
      </c>
      <c r="I1031" t="s">
        <v>68</v>
      </c>
      <c r="J1031">
        <v>1</v>
      </c>
      <c r="K1031" t="s">
        <v>69</v>
      </c>
      <c r="L1031">
        <v>403</v>
      </c>
      <c r="M1031">
        <v>11</v>
      </c>
      <c r="N1031">
        <v>52</v>
      </c>
      <c r="O1031">
        <v>62</v>
      </c>
      <c r="P1031">
        <v>59</v>
      </c>
      <c r="Q1031">
        <v>77</v>
      </c>
      <c r="R1031" t="s">
        <v>86</v>
      </c>
      <c r="S1031">
        <v>19</v>
      </c>
      <c r="T1031">
        <v>21</v>
      </c>
      <c r="U1031" t="s">
        <v>86</v>
      </c>
      <c r="V1031" t="s">
        <v>86</v>
      </c>
      <c r="W1031">
        <v>27</v>
      </c>
      <c r="X1031">
        <v>75</v>
      </c>
      <c r="Y1031">
        <v>192</v>
      </c>
      <c r="Z1031">
        <v>11</v>
      </c>
      <c r="AA1031">
        <v>26</v>
      </c>
      <c r="AB1031">
        <v>55</v>
      </c>
      <c r="AC1031">
        <v>30</v>
      </c>
      <c r="AD1031">
        <v>26</v>
      </c>
      <c r="AE1031" t="s">
        <v>86</v>
      </c>
      <c r="AF1031">
        <v>2</v>
      </c>
      <c r="AG1031">
        <v>7</v>
      </c>
      <c r="AH1031" t="s">
        <v>86</v>
      </c>
      <c r="AI1031" t="s">
        <v>86</v>
      </c>
      <c r="AJ1031">
        <v>23</v>
      </c>
      <c r="AK1031">
        <v>12</v>
      </c>
    </row>
    <row r="1032" spans="1:37" ht="13.5">
      <c r="A1032">
        <v>1032</v>
      </c>
      <c r="B1032">
        <v>2</v>
      </c>
      <c r="C1032">
        <v>11000</v>
      </c>
      <c r="D1032" t="s">
        <v>39</v>
      </c>
      <c r="E1032" t="s">
        <v>87</v>
      </c>
      <c r="F1032">
        <v>1</v>
      </c>
      <c r="G1032" t="s">
        <v>84</v>
      </c>
      <c r="H1032">
        <v>1</v>
      </c>
      <c r="I1032" t="s">
        <v>70</v>
      </c>
      <c r="J1032">
        <v>1</v>
      </c>
      <c r="K1032" t="s">
        <v>71</v>
      </c>
      <c r="L1032">
        <v>217</v>
      </c>
      <c r="M1032">
        <v>7</v>
      </c>
      <c r="N1032">
        <v>40</v>
      </c>
      <c r="O1032">
        <v>20</v>
      </c>
      <c r="P1032">
        <v>57</v>
      </c>
      <c r="Q1032">
        <v>17</v>
      </c>
      <c r="R1032">
        <v>1</v>
      </c>
      <c r="S1032">
        <v>5</v>
      </c>
      <c r="T1032">
        <v>13</v>
      </c>
      <c r="U1032" t="s">
        <v>86</v>
      </c>
      <c r="V1032" t="s">
        <v>86</v>
      </c>
      <c r="W1032">
        <v>10</v>
      </c>
      <c r="X1032">
        <v>47</v>
      </c>
      <c r="Y1032">
        <v>97</v>
      </c>
      <c r="Z1032">
        <v>5</v>
      </c>
      <c r="AA1032">
        <v>21</v>
      </c>
      <c r="AB1032">
        <v>18</v>
      </c>
      <c r="AC1032">
        <v>26</v>
      </c>
      <c r="AD1032">
        <v>6</v>
      </c>
      <c r="AE1032">
        <v>1</v>
      </c>
      <c r="AF1032" t="s">
        <v>86</v>
      </c>
      <c r="AG1032">
        <v>6</v>
      </c>
      <c r="AH1032" t="s">
        <v>86</v>
      </c>
      <c r="AI1032" t="s">
        <v>86</v>
      </c>
      <c r="AJ1032">
        <v>9</v>
      </c>
      <c r="AK1032">
        <v>5</v>
      </c>
    </row>
    <row r="1033" spans="1:37" ht="13.5">
      <c r="A1033">
        <v>1033</v>
      </c>
      <c r="B1033">
        <v>2</v>
      </c>
      <c r="C1033">
        <v>11000</v>
      </c>
      <c r="D1033" t="s">
        <v>39</v>
      </c>
      <c r="E1033" t="s">
        <v>87</v>
      </c>
      <c r="F1033">
        <v>1</v>
      </c>
      <c r="G1033" t="s">
        <v>84</v>
      </c>
      <c r="H1033">
        <v>1</v>
      </c>
      <c r="I1033" t="s">
        <v>72</v>
      </c>
      <c r="J1033">
        <v>1</v>
      </c>
      <c r="K1033" t="s">
        <v>73</v>
      </c>
      <c r="L1033">
        <v>56</v>
      </c>
      <c r="M1033">
        <v>4</v>
      </c>
      <c r="N1033">
        <v>6</v>
      </c>
      <c r="O1033">
        <v>6</v>
      </c>
      <c r="P1033">
        <v>7</v>
      </c>
      <c r="Q1033">
        <v>11</v>
      </c>
      <c r="R1033" t="s">
        <v>86</v>
      </c>
      <c r="S1033" t="s">
        <v>86</v>
      </c>
      <c r="T1033">
        <v>3</v>
      </c>
      <c r="U1033" t="s">
        <v>86</v>
      </c>
      <c r="V1033" t="s">
        <v>86</v>
      </c>
      <c r="W1033">
        <v>1</v>
      </c>
      <c r="X1033">
        <v>18</v>
      </c>
      <c r="Y1033">
        <v>15</v>
      </c>
      <c r="Z1033">
        <v>2</v>
      </c>
      <c r="AA1033">
        <v>1</v>
      </c>
      <c r="AB1033">
        <v>5</v>
      </c>
      <c r="AC1033">
        <v>1</v>
      </c>
      <c r="AD1033">
        <v>3</v>
      </c>
      <c r="AE1033" t="s">
        <v>86</v>
      </c>
      <c r="AF1033" t="s">
        <v>86</v>
      </c>
      <c r="AG1033">
        <v>2</v>
      </c>
      <c r="AH1033" t="s">
        <v>86</v>
      </c>
      <c r="AI1033" t="s">
        <v>86</v>
      </c>
      <c r="AJ1033" t="s">
        <v>86</v>
      </c>
      <c r="AK1033">
        <v>1</v>
      </c>
    </row>
    <row r="1034" spans="1:37" ht="13.5">
      <c r="A1034">
        <v>1034</v>
      </c>
      <c r="B1034">
        <v>2</v>
      </c>
      <c r="C1034">
        <v>11000</v>
      </c>
      <c r="D1034" t="s">
        <v>39</v>
      </c>
      <c r="E1034" t="s">
        <v>87</v>
      </c>
      <c r="F1034">
        <v>1</v>
      </c>
      <c r="G1034" t="s">
        <v>84</v>
      </c>
      <c r="H1034">
        <v>1</v>
      </c>
      <c r="I1034" t="s">
        <v>74</v>
      </c>
      <c r="J1034">
        <v>1</v>
      </c>
      <c r="K1034" t="s">
        <v>75</v>
      </c>
      <c r="L1034">
        <v>31.4313932045</v>
      </c>
      <c r="M1034">
        <v>47.2184325109</v>
      </c>
      <c r="N1034">
        <v>31.2926245543</v>
      </c>
      <c r="O1034">
        <v>33.6089656416</v>
      </c>
      <c r="P1034">
        <v>28.7966251209</v>
      </c>
      <c r="Q1034">
        <v>28.3047552797</v>
      </c>
      <c r="R1034">
        <v>28.7632233976</v>
      </c>
      <c r="S1034">
        <v>37.879204893</v>
      </c>
      <c r="T1034">
        <v>33.2161761351</v>
      </c>
      <c r="U1034">
        <v>34.165437788</v>
      </c>
      <c r="V1034">
        <v>31.2641509434</v>
      </c>
      <c r="W1034">
        <v>35.9523658807</v>
      </c>
      <c r="X1034">
        <v>30.9096324826</v>
      </c>
      <c r="Y1034">
        <v>31.1018745066</v>
      </c>
      <c r="Z1034">
        <v>46.945686901</v>
      </c>
      <c r="AA1034">
        <v>30.7798616382</v>
      </c>
      <c r="AB1034">
        <v>33.5799196271</v>
      </c>
      <c r="AC1034">
        <v>28.4919248636</v>
      </c>
      <c r="AD1034">
        <v>27.6723970001</v>
      </c>
      <c r="AE1034">
        <v>28.7864290181</v>
      </c>
      <c r="AF1034">
        <v>30.8415841584</v>
      </c>
      <c r="AG1034">
        <v>32.8137134932</v>
      </c>
      <c r="AH1034">
        <v>34.0315739868</v>
      </c>
      <c r="AI1034">
        <v>31.0693277311</v>
      </c>
      <c r="AJ1034">
        <v>35.8474210214</v>
      </c>
      <c r="AK1034">
        <v>29.2561163388</v>
      </c>
    </row>
    <row r="1035" spans="1:37" ht="13.5">
      <c r="A1035">
        <v>1035</v>
      </c>
      <c r="B1035">
        <v>2</v>
      </c>
      <c r="C1035">
        <v>11000</v>
      </c>
      <c r="D1035" t="s">
        <v>39</v>
      </c>
      <c r="E1035" t="s">
        <v>87</v>
      </c>
      <c r="F1035">
        <v>1</v>
      </c>
      <c r="G1035" t="s">
        <v>84</v>
      </c>
      <c r="H1035">
        <v>1</v>
      </c>
      <c r="I1035" t="s">
        <v>76</v>
      </c>
      <c r="J1035">
        <v>1</v>
      </c>
      <c r="K1035" t="s">
        <v>77</v>
      </c>
      <c r="L1035">
        <v>3433</v>
      </c>
      <c r="M1035">
        <v>65</v>
      </c>
      <c r="N1035">
        <v>436</v>
      </c>
      <c r="O1035">
        <v>588</v>
      </c>
      <c r="P1035">
        <v>454</v>
      </c>
      <c r="Q1035">
        <v>698</v>
      </c>
      <c r="R1035">
        <v>5</v>
      </c>
      <c r="S1035">
        <v>67</v>
      </c>
      <c r="T1035">
        <v>287</v>
      </c>
      <c r="U1035">
        <v>2</v>
      </c>
      <c r="V1035">
        <v>3</v>
      </c>
      <c r="W1035">
        <v>452</v>
      </c>
      <c r="X1035">
        <v>376</v>
      </c>
      <c r="Y1035">
        <v>2181</v>
      </c>
      <c r="Z1035">
        <v>57</v>
      </c>
      <c r="AA1035">
        <v>242</v>
      </c>
      <c r="AB1035">
        <v>551</v>
      </c>
      <c r="AC1035">
        <v>274</v>
      </c>
      <c r="AD1035">
        <v>392</v>
      </c>
      <c r="AE1035">
        <v>5</v>
      </c>
      <c r="AF1035">
        <v>7</v>
      </c>
      <c r="AG1035">
        <v>171</v>
      </c>
      <c r="AH1035">
        <v>2</v>
      </c>
      <c r="AI1035">
        <v>2</v>
      </c>
      <c r="AJ1035">
        <v>406</v>
      </c>
      <c r="AK1035">
        <v>72</v>
      </c>
    </row>
    <row r="1036" spans="1:37" ht="13.5">
      <c r="A1036">
        <v>1036</v>
      </c>
      <c r="B1036">
        <v>2</v>
      </c>
      <c r="C1036">
        <v>11000</v>
      </c>
      <c r="D1036" t="s">
        <v>39</v>
      </c>
      <c r="E1036" t="s">
        <v>87</v>
      </c>
      <c r="F1036">
        <v>1</v>
      </c>
      <c r="G1036" t="s">
        <v>84</v>
      </c>
      <c r="H1036">
        <v>1</v>
      </c>
      <c r="I1036" t="s">
        <v>78</v>
      </c>
      <c r="J1036">
        <v>2</v>
      </c>
      <c r="K1036" t="s">
        <v>79</v>
      </c>
      <c r="L1036">
        <v>2757</v>
      </c>
      <c r="M1036">
        <v>43</v>
      </c>
      <c r="N1036">
        <v>338</v>
      </c>
      <c r="O1036">
        <v>500</v>
      </c>
      <c r="P1036">
        <v>331</v>
      </c>
      <c r="Q1036">
        <v>593</v>
      </c>
      <c r="R1036">
        <v>4</v>
      </c>
      <c r="S1036">
        <v>43</v>
      </c>
      <c r="T1036">
        <v>250</v>
      </c>
      <c r="U1036">
        <v>2</v>
      </c>
      <c r="V1036">
        <v>3</v>
      </c>
      <c r="W1036">
        <v>414</v>
      </c>
      <c r="X1036">
        <v>236</v>
      </c>
      <c r="Y1036">
        <v>1877</v>
      </c>
      <c r="Z1036">
        <v>39</v>
      </c>
      <c r="AA1036">
        <v>194</v>
      </c>
      <c r="AB1036">
        <v>473</v>
      </c>
      <c r="AC1036">
        <v>217</v>
      </c>
      <c r="AD1036">
        <v>357</v>
      </c>
      <c r="AE1036">
        <v>4</v>
      </c>
      <c r="AF1036">
        <v>5</v>
      </c>
      <c r="AG1036">
        <v>156</v>
      </c>
      <c r="AH1036">
        <v>2</v>
      </c>
      <c r="AI1036">
        <v>2</v>
      </c>
      <c r="AJ1036">
        <v>374</v>
      </c>
      <c r="AK1036">
        <v>54</v>
      </c>
    </row>
    <row r="1037" spans="1:37" ht="13.5">
      <c r="A1037">
        <v>1037</v>
      </c>
      <c r="B1037">
        <v>2</v>
      </c>
      <c r="C1037">
        <v>11000</v>
      </c>
      <c r="D1037" t="s">
        <v>39</v>
      </c>
      <c r="E1037" t="s">
        <v>87</v>
      </c>
      <c r="F1037">
        <v>1</v>
      </c>
      <c r="G1037" t="s">
        <v>84</v>
      </c>
      <c r="H1037">
        <v>1</v>
      </c>
      <c r="I1037" t="s">
        <v>80</v>
      </c>
      <c r="J1037">
        <v>2</v>
      </c>
      <c r="K1037" t="s">
        <v>81</v>
      </c>
      <c r="L1037">
        <v>676</v>
      </c>
      <c r="M1037">
        <v>22</v>
      </c>
      <c r="N1037">
        <v>98</v>
      </c>
      <c r="O1037">
        <v>88</v>
      </c>
      <c r="P1037">
        <v>123</v>
      </c>
      <c r="Q1037">
        <v>105</v>
      </c>
      <c r="R1037">
        <v>1</v>
      </c>
      <c r="S1037">
        <v>24</v>
      </c>
      <c r="T1037">
        <v>37</v>
      </c>
      <c r="U1037" t="s">
        <v>86</v>
      </c>
      <c r="V1037" t="s">
        <v>86</v>
      </c>
      <c r="W1037">
        <v>38</v>
      </c>
      <c r="X1037">
        <v>140</v>
      </c>
      <c r="Y1037">
        <v>304</v>
      </c>
      <c r="Z1037">
        <v>18</v>
      </c>
      <c r="AA1037">
        <v>48</v>
      </c>
      <c r="AB1037">
        <v>78</v>
      </c>
      <c r="AC1037">
        <v>57</v>
      </c>
      <c r="AD1037">
        <v>35</v>
      </c>
      <c r="AE1037">
        <v>1</v>
      </c>
      <c r="AF1037">
        <v>2</v>
      </c>
      <c r="AG1037">
        <v>15</v>
      </c>
      <c r="AH1037" t="s">
        <v>86</v>
      </c>
      <c r="AI1037" t="s">
        <v>86</v>
      </c>
      <c r="AJ1037">
        <v>32</v>
      </c>
      <c r="AK1037">
        <v>18</v>
      </c>
    </row>
    <row r="1038" spans="1:37" ht="13.5">
      <c r="A1038">
        <v>1038</v>
      </c>
      <c r="B1038">
        <v>2</v>
      </c>
      <c r="C1038">
        <v>11000</v>
      </c>
      <c r="D1038" t="s">
        <v>39</v>
      </c>
      <c r="E1038" t="s">
        <v>89</v>
      </c>
      <c r="F1038">
        <v>1</v>
      </c>
      <c r="G1038" t="s">
        <v>41</v>
      </c>
      <c r="H1038">
        <v>0</v>
      </c>
      <c r="I1038" t="s">
        <v>42</v>
      </c>
      <c r="J1038">
        <v>0</v>
      </c>
      <c r="K1038" t="s">
        <v>90</v>
      </c>
      <c r="L1038">
        <v>2147809</v>
      </c>
      <c r="M1038">
        <v>61279</v>
      </c>
      <c r="N1038">
        <v>297110</v>
      </c>
      <c r="O1038">
        <v>453821</v>
      </c>
      <c r="P1038">
        <v>312229</v>
      </c>
      <c r="Q1038">
        <v>197652</v>
      </c>
      <c r="R1038">
        <v>43306</v>
      </c>
      <c r="S1038">
        <v>45721</v>
      </c>
      <c r="T1038">
        <v>287130</v>
      </c>
      <c r="U1038">
        <v>83563</v>
      </c>
      <c r="V1038">
        <v>105263</v>
      </c>
      <c r="W1038">
        <v>147574</v>
      </c>
      <c r="X1038">
        <v>113161</v>
      </c>
      <c r="Y1038">
        <v>1810611</v>
      </c>
      <c r="Z1038">
        <v>58493</v>
      </c>
      <c r="AA1038">
        <v>259264</v>
      </c>
      <c r="AB1038">
        <v>436183</v>
      </c>
      <c r="AC1038">
        <v>280614</v>
      </c>
      <c r="AD1038">
        <v>159257</v>
      </c>
      <c r="AE1038">
        <v>43043</v>
      </c>
      <c r="AF1038">
        <v>6490</v>
      </c>
      <c r="AG1038">
        <v>248746</v>
      </c>
      <c r="AH1038">
        <v>79216</v>
      </c>
      <c r="AI1038">
        <v>74300</v>
      </c>
      <c r="AJ1038">
        <v>135195</v>
      </c>
      <c r="AK1038">
        <v>29810</v>
      </c>
    </row>
    <row r="1039" spans="1:37" ht="13.5">
      <c r="A1039">
        <v>1039</v>
      </c>
      <c r="B1039">
        <v>2</v>
      </c>
      <c r="C1039">
        <v>11000</v>
      </c>
      <c r="D1039" t="s">
        <v>39</v>
      </c>
      <c r="E1039" t="s">
        <v>89</v>
      </c>
      <c r="F1039">
        <v>1</v>
      </c>
      <c r="G1039" t="s">
        <v>41</v>
      </c>
      <c r="H1039">
        <v>0</v>
      </c>
      <c r="I1039" t="s">
        <v>44</v>
      </c>
      <c r="J1039">
        <v>1</v>
      </c>
      <c r="K1039" t="s">
        <v>45</v>
      </c>
      <c r="L1039">
        <v>490</v>
      </c>
      <c r="M1039" t="s">
        <v>86</v>
      </c>
      <c r="N1039">
        <v>4</v>
      </c>
      <c r="O1039">
        <v>31</v>
      </c>
      <c r="P1039">
        <v>52</v>
      </c>
      <c r="Q1039">
        <v>88</v>
      </c>
      <c r="R1039">
        <v>5</v>
      </c>
      <c r="S1039">
        <v>3</v>
      </c>
      <c r="T1039">
        <v>79</v>
      </c>
      <c r="U1039">
        <v>6</v>
      </c>
      <c r="V1039">
        <v>97</v>
      </c>
      <c r="W1039">
        <v>51</v>
      </c>
      <c r="X1039">
        <v>74</v>
      </c>
      <c r="Y1039">
        <v>425</v>
      </c>
      <c r="Z1039" t="s">
        <v>86</v>
      </c>
      <c r="AA1039">
        <v>4</v>
      </c>
      <c r="AB1039">
        <v>30</v>
      </c>
      <c r="AC1039">
        <v>51</v>
      </c>
      <c r="AD1039">
        <v>85</v>
      </c>
      <c r="AE1039">
        <v>5</v>
      </c>
      <c r="AF1039">
        <v>3</v>
      </c>
      <c r="AG1039">
        <v>77</v>
      </c>
      <c r="AH1039">
        <v>6</v>
      </c>
      <c r="AI1039">
        <v>92</v>
      </c>
      <c r="AJ1039">
        <v>47</v>
      </c>
      <c r="AK1039">
        <v>25</v>
      </c>
    </row>
    <row r="1040" spans="1:37" ht="13.5">
      <c r="A1040">
        <v>1040</v>
      </c>
      <c r="B1040">
        <v>2</v>
      </c>
      <c r="C1040">
        <v>11000</v>
      </c>
      <c r="D1040" t="s">
        <v>39</v>
      </c>
      <c r="E1040" t="s">
        <v>89</v>
      </c>
      <c r="F1040">
        <v>1</v>
      </c>
      <c r="G1040" t="s">
        <v>41</v>
      </c>
      <c r="H1040">
        <v>0</v>
      </c>
      <c r="I1040" t="s">
        <v>46</v>
      </c>
      <c r="J1040">
        <v>1</v>
      </c>
      <c r="K1040" t="s">
        <v>47</v>
      </c>
      <c r="L1040">
        <v>13046</v>
      </c>
      <c r="M1040">
        <v>15</v>
      </c>
      <c r="N1040">
        <v>1173</v>
      </c>
      <c r="O1040">
        <v>1505</v>
      </c>
      <c r="P1040">
        <v>1904</v>
      </c>
      <c r="Q1040">
        <v>1960</v>
      </c>
      <c r="R1040">
        <v>310</v>
      </c>
      <c r="S1040">
        <v>79</v>
      </c>
      <c r="T1040">
        <v>2119</v>
      </c>
      <c r="U1040">
        <v>432</v>
      </c>
      <c r="V1040">
        <v>1196</v>
      </c>
      <c r="W1040">
        <v>740</v>
      </c>
      <c r="X1040">
        <v>1613</v>
      </c>
      <c r="Y1040">
        <v>11300</v>
      </c>
      <c r="Z1040">
        <v>13</v>
      </c>
      <c r="AA1040">
        <v>1148</v>
      </c>
      <c r="AB1040">
        <v>1482</v>
      </c>
      <c r="AC1040">
        <v>1874</v>
      </c>
      <c r="AD1040">
        <v>1920</v>
      </c>
      <c r="AE1040">
        <v>308</v>
      </c>
      <c r="AF1040">
        <v>55</v>
      </c>
      <c r="AG1040">
        <v>2016</v>
      </c>
      <c r="AH1040">
        <v>426</v>
      </c>
      <c r="AI1040">
        <v>1100</v>
      </c>
      <c r="AJ1040">
        <v>677</v>
      </c>
      <c r="AK1040">
        <v>281</v>
      </c>
    </row>
    <row r="1041" spans="1:37" ht="13.5">
      <c r="A1041">
        <v>1041</v>
      </c>
      <c r="B1041">
        <v>2</v>
      </c>
      <c r="C1041">
        <v>11000</v>
      </c>
      <c r="D1041" t="s">
        <v>39</v>
      </c>
      <c r="E1041" t="s">
        <v>89</v>
      </c>
      <c r="F1041">
        <v>1</v>
      </c>
      <c r="G1041" t="s">
        <v>41</v>
      </c>
      <c r="H1041">
        <v>0</v>
      </c>
      <c r="I1041" t="s">
        <v>48</v>
      </c>
      <c r="J1041">
        <v>1</v>
      </c>
      <c r="K1041" t="s">
        <v>49</v>
      </c>
      <c r="L1041">
        <v>80939</v>
      </c>
      <c r="M1041">
        <v>154</v>
      </c>
      <c r="N1041">
        <v>14505</v>
      </c>
      <c r="O1041">
        <v>14764</v>
      </c>
      <c r="P1041">
        <v>13316</v>
      </c>
      <c r="Q1041">
        <v>8703</v>
      </c>
      <c r="R1041">
        <v>2216</v>
      </c>
      <c r="S1041">
        <v>380</v>
      </c>
      <c r="T1041">
        <v>10243</v>
      </c>
      <c r="U1041">
        <v>2379</v>
      </c>
      <c r="V1041">
        <v>4693</v>
      </c>
      <c r="W1041">
        <v>3443</v>
      </c>
      <c r="X1041">
        <v>6143</v>
      </c>
      <c r="Y1041">
        <v>73217</v>
      </c>
      <c r="Z1041">
        <v>145</v>
      </c>
      <c r="AA1041">
        <v>14166</v>
      </c>
      <c r="AB1041">
        <v>14562</v>
      </c>
      <c r="AC1041">
        <v>13117</v>
      </c>
      <c r="AD1041">
        <v>8390</v>
      </c>
      <c r="AE1041">
        <v>2213</v>
      </c>
      <c r="AF1041">
        <v>204</v>
      </c>
      <c r="AG1041">
        <v>9733</v>
      </c>
      <c r="AH1041">
        <v>2344</v>
      </c>
      <c r="AI1041">
        <v>4001</v>
      </c>
      <c r="AJ1041">
        <v>3163</v>
      </c>
      <c r="AK1041">
        <v>1179</v>
      </c>
    </row>
    <row r="1042" spans="1:37" ht="13.5">
      <c r="A1042">
        <v>1042</v>
      </c>
      <c r="B1042">
        <v>2</v>
      </c>
      <c r="C1042">
        <v>11000</v>
      </c>
      <c r="D1042" t="s">
        <v>39</v>
      </c>
      <c r="E1042" t="s">
        <v>89</v>
      </c>
      <c r="F1042">
        <v>1</v>
      </c>
      <c r="G1042" t="s">
        <v>41</v>
      </c>
      <c r="H1042">
        <v>0</v>
      </c>
      <c r="I1042" t="s">
        <v>50</v>
      </c>
      <c r="J1042">
        <v>1</v>
      </c>
      <c r="K1042" t="s">
        <v>51</v>
      </c>
      <c r="L1042">
        <v>176537</v>
      </c>
      <c r="M1042">
        <v>869</v>
      </c>
      <c r="N1042">
        <v>33138</v>
      </c>
      <c r="O1042">
        <v>36344</v>
      </c>
      <c r="P1042">
        <v>28327</v>
      </c>
      <c r="Q1042">
        <v>15812</v>
      </c>
      <c r="R1042">
        <v>4192</v>
      </c>
      <c r="S1042">
        <v>965</v>
      </c>
      <c r="T1042">
        <v>23274</v>
      </c>
      <c r="U1042">
        <v>5397</v>
      </c>
      <c r="V1042">
        <v>9843</v>
      </c>
      <c r="W1042">
        <v>7693</v>
      </c>
      <c r="X1042">
        <v>10683</v>
      </c>
      <c r="Y1042">
        <v>159519</v>
      </c>
      <c r="Z1042">
        <v>803</v>
      </c>
      <c r="AA1042">
        <v>31702</v>
      </c>
      <c r="AB1042">
        <v>35618</v>
      </c>
      <c r="AC1042">
        <v>27710</v>
      </c>
      <c r="AD1042">
        <v>14608</v>
      </c>
      <c r="AE1042">
        <v>4184</v>
      </c>
      <c r="AF1042">
        <v>464</v>
      </c>
      <c r="AG1042">
        <v>21755</v>
      </c>
      <c r="AH1042">
        <v>5304</v>
      </c>
      <c r="AI1042">
        <v>7943</v>
      </c>
      <c r="AJ1042">
        <v>7100</v>
      </c>
      <c r="AK1042">
        <v>2328</v>
      </c>
    </row>
    <row r="1043" spans="1:37" ht="13.5">
      <c r="A1043">
        <v>1043</v>
      </c>
      <c r="B1043">
        <v>2</v>
      </c>
      <c r="C1043">
        <v>11000</v>
      </c>
      <c r="D1043" t="s">
        <v>39</v>
      </c>
      <c r="E1043" t="s">
        <v>89</v>
      </c>
      <c r="F1043">
        <v>1</v>
      </c>
      <c r="G1043" t="s">
        <v>41</v>
      </c>
      <c r="H1043">
        <v>0</v>
      </c>
      <c r="I1043" t="s">
        <v>52</v>
      </c>
      <c r="J1043">
        <v>1</v>
      </c>
      <c r="K1043" t="s">
        <v>53</v>
      </c>
      <c r="L1043">
        <v>271185</v>
      </c>
      <c r="M1043">
        <v>2568</v>
      </c>
      <c r="N1043">
        <v>42646</v>
      </c>
      <c r="O1043">
        <v>60903</v>
      </c>
      <c r="P1043">
        <v>44843</v>
      </c>
      <c r="Q1043">
        <v>23191</v>
      </c>
      <c r="R1043">
        <v>4994</v>
      </c>
      <c r="S1043">
        <v>1375</v>
      </c>
      <c r="T1043">
        <v>36872</v>
      </c>
      <c r="U1043">
        <v>9755</v>
      </c>
      <c r="V1043">
        <v>15565</v>
      </c>
      <c r="W1043">
        <v>13958</v>
      </c>
      <c r="X1043">
        <v>14515</v>
      </c>
      <c r="Y1043">
        <v>242535</v>
      </c>
      <c r="Z1043">
        <v>2406</v>
      </c>
      <c r="AA1043">
        <v>39383</v>
      </c>
      <c r="AB1043">
        <v>59286</v>
      </c>
      <c r="AC1043">
        <v>43442</v>
      </c>
      <c r="AD1043">
        <v>20717</v>
      </c>
      <c r="AE1043">
        <v>4990</v>
      </c>
      <c r="AF1043">
        <v>618</v>
      </c>
      <c r="AG1043">
        <v>33741</v>
      </c>
      <c r="AH1043">
        <v>9468</v>
      </c>
      <c r="AI1043">
        <v>11685</v>
      </c>
      <c r="AJ1043">
        <v>13068</v>
      </c>
      <c r="AK1043">
        <v>3731</v>
      </c>
    </row>
    <row r="1044" spans="1:37" ht="13.5">
      <c r="A1044">
        <v>1044</v>
      </c>
      <c r="B1044">
        <v>2</v>
      </c>
      <c r="C1044">
        <v>11000</v>
      </c>
      <c r="D1044" t="s">
        <v>39</v>
      </c>
      <c r="E1044" t="s">
        <v>89</v>
      </c>
      <c r="F1044">
        <v>1</v>
      </c>
      <c r="G1044" t="s">
        <v>41</v>
      </c>
      <c r="H1044">
        <v>0</v>
      </c>
      <c r="I1044" t="s">
        <v>54</v>
      </c>
      <c r="J1044">
        <v>1</v>
      </c>
      <c r="K1044" t="s">
        <v>55</v>
      </c>
      <c r="L1044">
        <v>279514</v>
      </c>
      <c r="M1044">
        <v>4282</v>
      </c>
      <c r="N1044">
        <v>43213</v>
      </c>
      <c r="O1044">
        <v>65677</v>
      </c>
      <c r="P1044">
        <v>46107</v>
      </c>
      <c r="Q1044">
        <v>23980</v>
      </c>
      <c r="R1044">
        <v>3850</v>
      </c>
      <c r="S1044">
        <v>1642</v>
      </c>
      <c r="T1044">
        <v>36421</v>
      </c>
      <c r="U1044">
        <v>10836</v>
      </c>
      <c r="V1044">
        <v>13600</v>
      </c>
      <c r="W1044">
        <v>16420</v>
      </c>
      <c r="X1044">
        <v>13486</v>
      </c>
      <c r="Y1044">
        <v>249755</v>
      </c>
      <c r="Z1044">
        <v>4027</v>
      </c>
      <c r="AA1044">
        <v>39012</v>
      </c>
      <c r="AB1044">
        <v>63897</v>
      </c>
      <c r="AC1044">
        <v>44290</v>
      </c>
      <c r="AD1044">
        <v>21109</v>
      </c>
      <c r="AE1044">
        <v>3846</v>
      </c>
      <c r="AF1044">
        <v>633</v>
      </c>
      <c r="AG1044">
        <v>33238</v>
      </c>
      <c r="AH1044">
        <v>10376</v>
      </c>
      <c r="AI1044">
        <v>9837</v>
      </c>
      <c r="AJ1044">
        <v>15581</v>
      </c>
      <c r="AK1044">
        <v>3909</v>
      </c>
    </row>
    <row r="1045" spans="1:37" ht="13.5">
      <c r="A1045">
        <v>1045</v>
      </c>
      <c r="B1045">
        <v>2</v>
      </c>
      <c r="C1045">
        <v>11000</v>
      </c>
      <c r="D1045" t="s">
        <v>39</v>
      </c>
      <c r="E1045" t="s">
        <v>89</v>
      </c>
      <c r="F1045">
        <v>1</v>
      </c>
      <c r="G1045" t="s">
        <v>41</v>
      </c>
      <c r="H1045">
        <v>0</v>
      </c>
      <c r="I1045" t="s">
        <v>56</v>
      </c>
      <c r="J1045">
        <v>1</v>
      </c>
      <c r="K1045" t="s">
        <v>57</v>
      </c>
      <c r="L1045">
        <v>270105</v>
      </c>
      <c r="M1045">
        <v>5862</v>
      </c>
      <c r="N1045">
        <v>44302</v>
      </c>
      <c r="O1045">
        <v>69831</v>
      </c>
      <c r="P1045">
        <v>42677</v>
      </c>
      <c r="Q1045">
        <v>22317</v>
      </c>
      <c r="R1045">
        <v>4794</v>
      </c>
      <c r="S1045">
        <v>1869</v>
      </c>
      <c r="T1045">
        <v>32983</v>
      </c>
      <c r="U1045">
        <v>8854</v>
      </c>
      <c r="V1045">
        <v>9880</v>
      </c>
      <c r="W1045">
        <v>15371</v>
      </c>
      <c r="X1045">
        <v>11365</v>
      </c>
      <c r="Y1045">
        <v>243351</v>
      </c>
      <c r="Z1045">
        <v>5598</v>
      </c>
      <c r="AA1045">
        <v>39516</v>
      </c>
      <c r="AB1045">
        <v>68184</v>
      </c>
      <c r="AC1045">
        <v>40642</v>
      </c>
      <c r="AD1045">
        <v>19592</v>
      </c>
      <c r="AE1045">
        <v>4791</v>
      </c>
      <c r="AF1045">
        <v>560</v>
      </c>
      <c r="AG1045">
        <v>30386</v>
      </c>
      <c r="AH1045">
        <v>8406</v>
      </c>
      <c r="AI1045">
        <v>7070</v>
      </c>
      <c r="AJ1045">
        <v>14732</v>
      </c>
      <c r="AK1045">
        <v>3874</v>
      </c>
    </row>
    <row r="1046" spans="1:37" ht="13.5">
      <c r="A1046">
        <v>1046</v>
      </c>
      <c r="B1046">
        <v>2</v>
      </c>
      <c r="C1046">
        <v>11000</v>
      </c>
      <c r="D1046" t="s">
        <v>39</v>
      </c>
      <c r="E1046" t="s">
        <v>89</v>
      </c>
      <c r="F1046">
        <v>1</v>
      </c>
      <c r="G1046" t="s">
        <v>41</v>
      </c>
      <c r="H1046">
        <v>0</v>
      </c>
      <c r="I1046" t="s">
        <v>58</v>
      </c>
      <c r="J1046">
        <v>1</v>
      </c>
      <c r="K1046" t="s">
        <v>59</v>
      </c>
      <c r="L1046">
        <v>254627</v>
      </c>
      <c r="M1046">
        <v>7627</v>
      </c>
      <c r="N1046">
        <v>41083</v>
      </c>
      <c r="O1046">
        <v>63679</v>
      </c>
      <c r="P1046">
        <v>36936</v>
      </c>
      <c r="Q1046">
        <v>21501</v>
      </c>
      <c r="R1046">
        <v>5826</v>
      </c>
      <c r="S1046">
        <v>2738</v>
      </c>
      <c r="T1046">
        <v>31852</v>
      </c>
      <c r="U1046">
        <v>8505</v>
      </c>
      <c r="V1046">
        <v>9545</v>
      </c>
      <c r="W1046">
        <v>16154</v>
      </c>
      <c r="X1046">
        <v>9181</v>
      </c>
      <c r="Y1046">
        <v>227135</v>
      </c>
      <c r="Z1046">
        <v>7331</v>
      </c>
      <c r="AA1046">
        <v>36222</v>
      </c>
      <c r="AB1046">
        <v>61901</v>
      </c>
      <c r="AC1046">
        <v>34384</v>
      </c>
      <c r="AD1046">
        <v>18225</v>
      </c>
      <c r="AE1046">
        <v>5826</v>
      </c>
      <c r="AF1046">
        <v>647</v>
      </c>
      <c r="AG1046">
        <v>29066</v>
      </c>
      <c r="AH1046">
        <v>8076</v>
      </c>
      <c r="AI1046">
        <v>6723</v>
      </c>
      <c r="AJ1046">
        <v>15455</v>
      </c>
      <c r="AK1046">
        <v>3279</v>
      </c>
    </row>
    <row r="1047" spans="1:37" ht="13.5">
      <c r="A1047">
        <v>1047</v>
      </c>
      <c r="B1047">
        <v>2</v>
      </c>
      <c r="C1047">
        <v>11000</v>
      </c>
      <c r="D1047" t="s">
        <v>39</v>
      </c>
      <c r="E1047" t="s">
        <v>89</v>
      </c>
      <c r="F1047">
        <v>1</v>
      </c>
      <c r="G1047" t="s">
        <v>41</v>
      </c>
      <c r="H1047">
        <v>0</v>
      </c>
      <c r="I1047" t="s">
        <v>60</v>
      </c>
      <c r="J1047">
        <v>1</v>
      </c>
      <c r="K1047" t="s">
        <v>61</v>
      </c>
      <c r="L1047">
        <v>279363</v>
      </c>
      <c r="M1047">
        <v>10628</v>
      </c>
      <c r="N1047">
        <v>35237</v>
      </c>
      <c r="O1047">
        <v>63121</v>
      </c>
      <c r="P1047">
        <v>37056</v>
      </c>
      <c r="Q1047">
        <v>25507</v>
      </c>
      <c r="R1047">
        <v>6772</v>
      </c>
      <c r="S1047">
        <v>4989</v>
      </c>
      <c r="T1047">
        <v>39537</v>
      </c>
      <c r="U1047">
        <v>11391</v>
      </c>
      <c r="V1047">
        <v>13421</v>
      </c>
      <c r="W1047">
        <v>21396</v>
      </c>
      <c r="X1047">
        <v>10308</v>
      </c>
      <c r="Y1047">
        <v>241857</v>
      </c>
      <c r="Z1047">
        <v>10280</v>
      </c>
      <c r="AA1047">
        <v>30294</v>
      </c>
      <c r="AB1047">
        <v>60758</v>
      </c>
      <c r="AC1047">
        <v>33112</v>
      </c>
      <c r="AD1047">
        <v>20153</v>
      </c>
      <c r="AE1047">
        <v>6765</v>
      </c>
      <c r="AF1047">
        <v>898</v>
      </c>
      <c r="AG1047">
        <v>35353</v>
      </c>
      <c r="AH1047">
        <v>10784</v>
      </c>
      <c r="AI1047">
        <v>9203</v>
      </c>
      <c r="AJ1047">
        <v>20443</v>
      </c>
      <c r="AK1047">
        <v>3814</v>
      </c>
    </row>
    <row r="1048" spans="1:37" ht="13.5">
      <c r="A1048">
        <v>1048</v>
      </c>
      <c r="B1048">
        <v>2</v>
      </c>
      <c r="C1048">
        <v>11000</v>
      </c>
      <c r="D1048" t="s">
        <v>39</v>
      </c>
      <c r="E1048" t="s">
        <v>89</v>
      </c>
      <c r="F1048">
        <v>1</v>
      </c>
      <c r="G1048" t="s">
        <v>41</v>
      </c>
      <c r="H1048">
        <v>0</v>
      </c>
      <c r="I1048" t="s">
        <v>62</v>
      </c>
      <c r="J1048">
        <v>1</v>
      </c>
      <c r="K1048" t="s">
        <v>63</v>
      </c>
      <c r="L1048">
        <v>267069</v>
      </c>
      <c r="M1048">
        <v>13403</v>
      </c>
      <c r="N1048">
        <v>23668</v>
      </c>
      <c r="O1048">
        <v>49003</v>
      </c>
      <c r="P1048">
        <v>32460</v>
      </c>
      <c r="Q1048">
        <v>28456</v>
      </c>
      <c r="R1048">
        <v>5632</v>
      </c>
      <c r="S1048">
        <v>7841</v>
      </c>
      <c r="T1048">
        <v>38734</v>
      </c>
      <c r="U1048">
        <v>14915</v>
      </c>
      <c r="V1048">
        <v>14784</v>
      </c>
      <c r="W1048">
        <v>26001</v>
      </c>
      <c r="X1048">
        <v>12172</v>
      </c>
      <c r="Y1048">
        <v>212841</v>
      </c>
      <c r="Z1048">
        <v>12894</v>
      </c>
      <c r="AA1048">
        <v>17804</v>
      </c>
      <c r="AB1048">
        <v>45624</v>
      </c>
      <c r="AC1048">
        <v>26234</v>
      </c>
      <c r="AD1048">
        <v>20374</v>
      </c>
      <c r="AE1048">
        <v>5599</v>
      </c>
      <c r="AF1048">
        <v>1066</v>
      </c>
      <c r="AG1048">
        <v>31937</v>
      </c>
      <c r="AH1048">
        <v>13954</v>
      </c>
      <c r="AI1048">
        <v>9518</v>
      </c>
      <c r="AJ1048">
        <v>24148</v>
      </c>
      <c r="AK1048">
        <v>3689</v>
      </c>
    </row>
    <row r="1049" spans="1:37" ht="13.5">
      <c r="A1049">
        <v>1049</v>
      </c>
      <c r="B1049">
        <v>2</v>
      </c>
      <c r="C1049">
        <v>11000</v>
      </c>
      <c r="D1049" t="s">
        <v>39</v>
      </c>
      <c r="E1049" t="s">
        <v>89</v>
      </c>
      <c r="F1049">
        <v>1</v>
      </c>
      <c r="G1049" t="s">
        <v>41</v>
      </c>
      <c r="H1049">
        <v>0</v>
      </c>
      <c r="I1049" t="s">
        <v>64</v>
      </c>
      <c r="J1049">
        <v>1</v>
      </c>
      <c r="K1049" t="s">
        <v>65</v>
      </c>
      <c r="L1049">
        <v>147905</v>
      </c>
      <c r="M1049">
        <v>8156</v>
      </c>
      <c r="N1049">
        <v>10371</v>
      </c>
      <c r="O1049">
        <v>19011</v>
      </c>
      <c r="P1049">
        <v>15962</v>
      </c>
      <c r="Q1049">
        <v>16704</v>
      </c>
      <c r="R1049">
        <v>3304</v>
      </c>
      <c r="S1049">
        <v>7295</v>
      </c>
      <c r="T1049">
        <v>21493</v>
      </c>
      <c r="U1049">
        <v>8548</v>
      </c>
      <c r="V1049">
        <v>8484</v>
      </c>
      <c r="W1049">
        <v>17224</v>
      </c>
      <c r="X1049">
        <v>11353</v>
      </c>
      <c r="Y1049">
        <v>99607</v>
      </c>
      <c r="Z1049">
        <v>7782</v>
      </c>
      <c r="AA1049">
        <v>6393</v>
      </c>
      <c r="AB1049">
        <v>16694</v>
      </c>
      <c r="AC1049">
        <v>10384</v>
      </c>
      <c r="AD1049">
        <v>10205</v>
      </c>
      <c r="AE1049">
        <v>3216</v>
      </c>
      <c r="AF1049">
        <v>800</v>
      </c>
      <c r="AG1049">
        <v>14580</v>
      </c>
      <c r="AH1049">
        <v>7834</v>
      </c>
      <c r="AI1049">
        <v>4998</v>
      </c>
      <c r="AJ1049">
        <v>14478</v>
      </c>
      <c r="AK1049">
        <v>2243</v>
      </c>
    </row>
    <row r="1050" spans="1:37" ht="13.5">
      <c r="A1050">
        <v>1050</v>
      </c>
      <c r="B1050">
        <v>2</v>
      </c>
      <c r="C1050">
        <v>11000</v>
      </c>
      <c r="D1050" t="s">
        <v>39</v>
      </c>
      <c r="E1050" t="s">
        <v>89</v>
      </c>
      <c r="F1050">
        <v>1</v>
      </c>
      <c r="G1050" t="s">
        <v>41</v>
      </c>
      <c r="H1050">
        <v>0</v>
      </c>
      <c r="I1050" t="s">
        <v>66</v>
      </c>
      <c r="J1050">
        <v>1</v>
      </c>
      <c r="K1050" t="s">
        <v>67</v>
      </c>
      <c r="L1050">
        <v>67829</v>
      </c>
      <c r="M1050">
        <v>4419</v>
      </c>
      <c r="N1050">
        <v>4446</v>
      </c>
      <c r="O1050">
        <v>7028</v>
      </c>
      <c r="P1050">
        <v>7779</v>
      </c>
      <c r="Q1050">
        <v>6769</v>
      </c>
      <c r="R1050">
        <v>1189</v>
      </c>
      <c r="S1050">
        <v>7246</v>
      </c>
      <c r="T1050">
        <v>9741</v>
      </c>
      <c r="U1050">
        <v>2229</v>
      </c>
      <c r="V1050">
        <v>3218</v>
      </c>
      <c r="W1050">
        <v>7116</v>
      </c>
      <c r="X1050">
        <v>6649</v>
      </c>
      <c r="Y1050">
        <v>35712</v>
      </c>
      <c r="Z1050">
        <v>4149</v>
      </c>
      <c r="AA1050">
        <v>2361</v>
      </c>
      <c r="AB1050">
        <v>5857</v>
      </c>
      <c r="AC1050">
        <v>3858</v>
      </c>
      <c r="AD1050">
        <v>2992</v>
      </c>
      <c r="AE1050">
        <v>1098</v>
      </c>
      <c r="AF1050">
        <v>352</v>
      </c>
      <c r="AG1050">
        <v>5253</v>
      </c>
      <c r="AH1050">
        <v>1977</v>
      </c>
      <c r="AI1050">
        <v>1689</v>
      </c>
      <c r="AJ1050">
        <v>5123</v>
      </c>
      <c r="AK1050">
        <v>1003</v>
      </c>
    </row>
    <row r="1051" spans="1:37" ht="13.5">
      <c r="A1051">
        <v>1051</v>
      </c>
      <c r="B1051">
        <v>2</v>
      </c>
      <c r="C1051">
        <v>11000</v>
      </c>
      <c r="D1051" t="s">
        <v>39</v>
      </c>
      <c r="E1051" t="s">
        <v>89</v>
      </c>
      <c r="F1051">
        <v>1</v>
      </c>
      <c r="G1051" t="s">
        <v>41</v>
      </c>
      <c r="H1051">
        <v>0</v>
      </c>
      <c r="I1051" t="s">
        <v>68</v>
      </c>
      <c r="J1051">
        <v>1</v>
      </c>
      <c r="K1051" t="s">
        <v>69</v>
      </c>
      <c r="L1051">
        <v>26922</v>
      </c>
      <c r="M1051">
        <v>2220</v>
      </c>
      <c r="N1051">
        <v>2078</v>
      </c>
      <c r="O1051">
        <v>2208</v>
      </c>
      <c r="P1051">
        <v>3243</v>
      </c>
      <c r="Q1051">
        <v>2047</v>
      </c>
      <c r="R1051">
        <v>201</v>
      </c>
      <c r="S1051">
        <v>5558</v>
      </c>
      <c r="T1051">
        <v>2964</v>
      </c>
      <c r="U1051">
        <v>285</v>
      </c>
      <c r="V1051">
        <v>772</v>
      </c>
      <c r="W1051">
        <v>1679</v>
      </c>
      <c r="X1051">
        <v>3667</v>
      </c>
      <c r="Y1051">
        <v>10063</v>
      </c>
      <c r="Z1051">
        <v>2074</v>
      </c>
      <c r="AA1051">
        <v>855</v>
      </c>
      <c r="AB1051">
        <v>1763</v>
      </c>
      <c r="AC1051">
        <v>1151</v>
      </c>
      <c r="AD1051">
        <v>692</v>
      </c>
      <c r="AE1051">
        <v>183</v>
      </c>
      <c r="AF1051">
        <v>149</v>
      </c>
      <c r="AG1051">
        <v>1282</v>
      </c>
      <c r="AH1051">
        <v>234</v>
      </c>
      <c r="AI1051">
        <v>361</v>
      </c>
      <c r="AJ1051">
        <v>983</v>
      </c>
      <c r="AK1051">
        <v>336</v>
      </c>
    </row>
    <row r="1052" spans="1:37" ht="13.5">
      <c r="A1052">
        <v>1052</v>
      </c>
      <c r="B1052">
        <v>2</v>
      </c>
      <c r="C1052">
        <v>11000</v>
      </c>
      <c r="D1052" t="s">
        <v>39</v>
      </c>
      <c r="E1052" t="s">
        <v>89</v>
      </c>
      <c r="F1052">
        <v>1</v>
      </c>
      <c r="G1052" t="s">
        <v>41</v>
      </c>
      <c r="H1052">
        <v>0</v>
      </c>
      <c r="I1052" t="s">
        <v>70</v>
      </c>
      <c r="J1052">
        <v>1</v>
      </c>
      <c r="K1052" t="s">
        <v>71</v>
      </c>
      <c r="L1052">
        <v>9670</v>
      </c>
      <c r="M1052">
        <v>806</v>
      </c>
      <c r="N1052">
        <v>1021</v>
      </c>
      <c r="O1052">
        <v>577</v>
      </c>
      <c r="P1052">
        <v>1175</v>
      </c>
      <c r="Q1052">
        <v>492</v>
      </c>
      <c r="R1052">
        <v>20</v>
      </c>
      <c r="S1052">
        <v>2997</v>
      </c>
      <c r="T1052">
        <v>661</v>
      </c>
      <c r="U1052">
        <v>29</v>
      </c>
      <c r="V1052">
        <v>149</v>
      </c>
      <c r="W1052">
        <v>266</v>
      </c>
      <c r="X1052">
        <v>1477</v>
      </c>
      <c r="Y1052">
        <v>2612</v>
      </c>
      <c r="Z1052">
        <v>742</v>
      </c>
      <c r="AA1052">
        <v>341</v>
      </c>
      <c r="AB1052">
        <v>418</v>
      </c>
      <c r="AC1052">
        <v>297</v>
      </c>
      <c r="AD1052">
        <v>157</v>
      </c>
      <c r="AE1052">
        <v>18</v>
      </c>
      <c r="AF1052">
        <v>32</v>
      </c>
      <c r="AG1052">
        <v>267</v>
      </c>
      <c r="AH1052">
        <v>25</v>
      </c>
      <c r="AI1052">
        <v>72</v>
      </c>
      <c r="AJ1052">
        <v>158</v>
      </c>
      <c r="AK1052">
        <v>85</v>
      </c>
    </row>
    <row r="1053" spans="1:37" ht="13.5">
      <c r="A1053">
        <v>1053</v>
      </c>
      <c r="B1053">
        <v>2</v>
      </c>
      <c r="C1053">
        <v>11000</v>
      </c>
      <c r="D1053" t="s">
        <v>39</v>
      </c>
      <c r="E1053" t="s">
        <v>89</v>
      </c>
      <c r="F1053">
        <v>1</v>
      </c>
      <c r="G1053" t="s">
        <v>41</v>
      </c>
      <c r="H1053">
        <v>0</v>
      </c>
      <c r="I1053" t="s">
        <v>72</v>
      </c>
      <c r="J1053">
        <v>1</v>
      </c>
      <c r="K1053" t="s">
        <v>73</v>
      </c>
      <c r="L1053">
        <v>2608</v>
      </c>
      <c r="M1053">
        <v>270</v>
      </c>
      <c r="N1053">
        <v>225</v>
      </c>
      <c r="O1053">
        <v>139</v>
      </c>
      <c r="P1053">
        <v>392</v>
      </c>
      <c r="Q1053">
        <v>125</v>
      </c>
      <c r="R1053">
        <v>1</v>
      </c>
      <c r="S1053">
        <v>744</v>
      </c>
      <c r="T1053">
        <v>157</v>
      </c>
      <c r="U1053">
        <v>2</v>
      </c>
      <c r="V1053">
        <v>16</v>
      </c>
      <c r="W1053">
        <v>62</v>
      </c>
      <c r="X1053">
        <v>475</v>
      </c>
      <c r="Y1053">
        <v>682</v>
      </c>
      <c r="Z1053">
        <v>249</v>
      </c>
      <c r="AA1053">
        <v>63</v>
      </c>
      <c r="AB1053">
        <v>109</v>
      </c>
      <c r="AC1053">
        <v>68</v>
      </c>
      <c r="AD1053">
        <v>38</v>
      </c>
      <c r="AE1053">
        <v>1</v>
      </c>
      <c r="AF1053">
        <v>9</v>
      </c>
      <c r="AG1053">
        <v>62</v>
      </c>
      <c r="AH1053">
        <v>2</v>
      </c>
      <c r="AI1053">
        <v>8</v>
      </c>
      <c r="AJ1053">
        <v>39</v>
      </c>
      <c r="AK1053">
        <v>34</v>
      </c>
    </row>
    <row r="1054" spans="1:37" ht="13.5">
      <c r="A1054">
        <v>1054</v>
      </c>
      <c r="B1054">
        <v>2</v>
      </c>
      <c r="C1054">
        <v>11000</v>
      </c>
      <c r="D1054" t="s">
        <v>39</v>
      </c>
      <c r="E1054" t="s">
        <v>89</v>
      </c>
      <c r="F1054">
        <v>1</v>
      </c>
      <c r="G1054" t="s">
        <v>41</v>
      </c>
      <c r="H1054">
        <v>0</v>
      </c>
      <c r="I1054" t="s">
        <v>74</v>
      </c>
      <c r="J1054">
        <v>1</v>
      </c>
      <c r="K1054" t="s">
        <v>75</v>
      </c>
      <c r="L1054">
        <v>49.9384570509</v>
      </c>
      <c r="M1054">
        <v>58.2840532646</v>
      </c>
      <c r="N1054">
        <v>47.0810440578</v>
      </c>
      <c r="O1054">
        <v>48.6230881779</v>
      </c>
      <c r="P1054">
        <v>48.4177815001</v>
      </c>
      <c r="Q1054">
        <v>50.3286483314</v>
      </c>
      <c r="R1054">
        <v>49.7971412737</v>
      </c>
      <c r="S1054">
        <v>64.214070121</v>
      </c>
      <c r="T1054">
        <v>50.1650611221</v>
      </c>
      <c r="U1054">
        <v>51.3699304716</v>
      </c>
      <c r="V1054">
        <v>49.2382936074</v>
      </c>
      <c r="W1054">
        <v>53.2052732866</v>
      </c>
      <c r="X1054">
        <v>50.75605995</v>
      </c>
      <c r="Y1054">
        <v>48.7169019187</v>
      </c>
      <c r="Z1054">
        <v>58.2812387807</v>
      </c>
      <c r="AA1054">
        <v>45.951474173</v>
      </c>
      <c r="AB1054">
        <v>48.3519016101</v>
      </c>
      <c r="AC1054">
        <v>47.0074871532</v>
      </c>
      <c r="AD1054">
        <v>48.457741261</v>
      </c>
      <c r="AE1054">
        <v>49.6968264294</v>
      </c>
      <c r="AF1054">
        <v>53.2217257319</v>
      </c>
      <c r="AG1054">
        <v>48.9948260475</v>
      </c>
      <c r="AH1054">
        <v>51.1100913957</v>
      </c>
      <c r="AI1054">
        <v>47.871359354</v>
      </c>
      <c r="AJ1054">
        <v>52.6763082954</v>
      </c>
      <c r="AK1054">
        <v>49.8943643073</v>
      </c>
    </row>
    <row r="1055" spans="1:37" ht="13.5">
      <c r="A1055">
        <v>1055</v>
      </c>
      <c r="B1055">
        <v>2</v>
      </c>
      <c r="C1055">
        <v>11000</v>
      </c>
      <c r="D1055" t="s">
        <v>39</v>
      </c>
      <c r="E1055" t="s">
        <v>89</v>
      </c>
      <c r="F1055">
        <v>1</v>
      </c>
      <c r="G1055" t="s">
        <v>41</v>
      </c>
      <c r="H1055">
        <v>0</v>
      </c>
      <c r="I1055" t="s">
        <v>76</v>
      </c>
      <c r="J1055">
        <v>1</v>
      </c>
      <c r="K1055" t="s">
        <v>77</v>
      </c>
      <c r="L1055">
        <v>254934</v>
      </c>
      <c r="M1055">
        <v>15871</v>
      </c>
      <c r="N1055">
        <v>18141</v>
      </c>
      <c r="O1055">
        <v>28963</v>
      </c>
      <c r="P1055">
        <v>28551</v>
      </c>
      <c r="Q1055">
        <v>26137</v>
      </c>
      <c r="R1055">
        <v>4715</v>
      </c>
      <c r="S1055">
        <v>23840</v>
      </c>
      <c r="T1055">
        <v>35016</v>
      </c>
      <c r="U1055">
        <v>11093</v>
      </c>
      <c r="V1055">
        <v>12639</v>
      </c>
      <c r="W1055">
        <v>26347</v>
      </c>
      <c r="X1055">
        <v>23621</v>
      </c>
      <c r="Y1055">
        <v>148676</v>
      </c>
      <c r="Z1055">
        <v>14996</v>
      </c>
      <c r="AA1055">
        <v>10013</v>
      </c>
      <c r="AB1055">
        <v>24841</v>
      </c>
      <c r="AC1055">
        <v>15758</v>
      </c>
      <c r="AD1055">
        <v>14084</v>
      </c>
      <c r="AE1055">
        <v>4516</v>
      </c>
      <c r="AF1055">
        <v>1342</v>
      </c>
      <c r="AG1055">
        <v>21444</v>
      </c>
      <c r="AH1055">
        <v>10072</v>
      </c>
      <c r="AI1055">
        <v>7128</v>
      </c>
      <c r="AJ1055">
        <v>20781</v>
      </c>
      <c r="AK1055">
        <v>3701</v>
      </c>
    </row>
    <row r="1056" spans="1:37" ht="13.5">
      <c r="A1056">
        <v>1056</v>
      </c>
      <c r="B1056">
        <v>2</v>
      </c>
      <c r="C1056">
        <v>11000</v>
      </c>
      <c r="D1056" t="s">
        <v>39</v>
      </c>
      <c r="E1056" t="s">
        <v>89</v>
      </c>
      <c r="F1056">
        <v>1</v>
      </c>
      <c r="G1056" t="s">
        <v>41</v>
      </c>
      <c r="H1056">
        <v>0</v>
      </c>
      <c r="I1056" t="s">
        <v>78</v>
      </c>
      <c r="J1056">
        <v>2</v>
      </c>
      <c r="K1056" t="s">
        <v>79</v>
      </c>
      <c r="L1056">
        <v>215734</v>
      </c>
      <c r="M1056">
        <v>12575</v>
      </c>
      <c r="N1056">
        <v>14817</v>
      </c>
      <c r="O1056">
        <v>26039</v>
      </c>
      <c r="P1056">
        <v>23741</v>
      </c>
      <c r="Q1056">
        <v>23473</v>
      </c>
      <c r="R1056">
        <v>4493</v>
      </c>
      <c r="S1056">
        <v>14541</v>
      </c>
      <c r="T1056">
        <v>31234</v>
      </c>
      <c r="U1056">
        <v>10777</v>
      </c>
      <c r="V1056">
        <v>11702</v>
      </c>
      <c r="W1056">
        <v>24340</v>
      </c>
      <c r="X1056">
        <v>18002</v>
      </c>
      <c r="Y1056">
        <v>135319</v>
      </c>
      <c r="Z1056">
        <v>11931</v>
      </c>
      <c r="AA1056">
        <v>8754</v>
      </c>
      <c r="AB1056">
        <v>22551</v>
      </c>
      <c r="AC1056">
        <v>14242</v>
      </c>
      <c r="AD1056">
        <v>13197</v>
      </c>
      <c r="AE1056">
        <v>4314</v>
      </c>
      <c r="AF1056">
        <v>1152</v>
      </c>
      <c r="AG1056">
        <v>19833</v>
      </c>
      <c r="AH1056">
        <v>9811</v>
      </c>
      <c r="AI1056">
        <v>6687</v>
      </c>
      <c r="AJ1056">
        <v>19601</v>
      </c>
      <c r="AK1056">
        <v>3246</v>
      </c>
    </row>
    <row r="1057" spans="1:37" ht="13.5">
      <c r="A1057">
        <v>1057</v>
      </c>
      <c r="B1057">
        <v>2</v>
      </c>
      <c r="C1057">
        <v>11000</v>
      </c>
      <c r="D1057" t="s">
        <v>39</v>
      </c>
      <c r="E1057" t="s">
        <v>89</v>
      </c>
      <c r="F1057">
        <v>1</v>
      </c>
      <c r="G1057" t="s">
        <v>41</v>
      </c>
      <c r="H1057">
        <v>0</v>
      </c>
      <c r="I1057" t="s">
        <v>80</v>
      </c>
      <c r="J1057">
        <v>2</v>
      </c>
      <c r="K1057" t="s">
        <v>81</v>
      </c>
      <c r="L1057">
        <v>39200</v>
      </c>
      <c r="M1057">
        <v>3296</v>
      </c>
      <c r="N1057">
        <v>3324</v>
      </c>
      <c r="O1057">
        <v>2924</v>
      </c>
      <c r="P1057">
        <v>4810</v>
      </c>
      <c r="Q1057">
        <v>2664</v>
      </c>
      <c r="R1057">
        <v>222</v>
      </c>
      <c r="S1057">
        <v>9299</v>
      </c>
      <c r="T1057">
        <v>3782</v>
      </c>
      <c r="U1057">
        <v>316</v>
      </c>
      <c r="V1057">
        <v>937</v>
      </c>
      <c r="W1057">
        <v>2007</v>
      </c>
      <c r="X1057">
        <v>5619</v>
      </c>
      <c r="Y1057">
        <v>13357</v>
      </c>
      <c r="Z1057">
        <v>3065</v>
      </c>
      <c r="AA1057">
        <v>1259</v>
      </c>
      <c r="AB1057">
        <v>2290</v>
      </c>
      <c r="AC1057">
        <v>1516</v>
      </c>
      <c r="AD1057">
        <v>887</v>
      </c>
      <c r="AE1057">
        <v>202</v>
      </c>
      <c r="AF1057">
        <v>190</v>
      </c>
      <c r="AG1057">
        <v>1611</v>
      </c>
      <c r="AH1057">
        <v>261</v>
      </c>
      <c r="AI1057">
        <v>441</v>
      </c>
      <c r="AJ1057">
        <v>1180</v>
      </c>
      <c r="AK1057">
        <v>455</v>
      </c>
    </row>
    <row r="1058" spans="1:37" ht="13.5">
      <c r="A1058">
        <v>1058</v>
      </c>
      <c r="B1058">
        <v>2</v>
      </c>
      <c r="C1058">
        <v>11000</v>
      </c>
      <c r="D1058" t="s">
        <v>39</v>
      </c>
      <c r="E1058" t="s">
        <v>89</v>
      </c>
      <c r="F1058">
        <v>1</v>
      </c>
      <c r="G1058" t="s">
        <v>82</v>
      </c>
      <c r="H1058">
        <v>1</v>
      </c>
      <c r="I1058" t="s">
        <v>42</v>
      </c>
      <c r="J1058">
        <v>0</v>
      </c>
      <c r="K1058" t="s">
        <v>83</v>
      </c>
      <c r="L1058">
        <v>1330139</v>
      </c>
      <c r="M1058">
        <v>55990</v>
      </c>
      <c r="N1058">
        <v>183267</v>
      </c>
      <c r="O1058">
        <v>225856</v>
      </c>
      <c r="P1058">
        <v>210997</v>
      </c>
      <c r="Q1058">
        <v>66988</v>
      </c>
      <c r="R1058">
        <v>40981</v>
      </c>
      <c r="S1058">
        <v>28073</v>
      </c>
      <c r="T1058">
        <v>202106</v>
      </c>
      <c r="U1058">
        <v>81745</v>
      </c>
      <c r="V1058">
        <v>103542</v>
      </c>
      <c r="W1058">
        <v>68748</v>
      </c>
      <c r="X1058">
        <v>61846</v>
      </c>
      <c r="Y1058">
        <v>1120719</v>
      </c>
      <c r="Z1058">
        <v>53542</v>
      </c>
      <c r="AA1058">
        <v>156175</v>
      </c>
      <c r="AB1058">
        <v>224314</v>
      </c>
      <c r="AC1058">
        <v>191172</v>
      </c>
      <c r="AD1058">
        <v>48146</v>
      </c>
      <c r="AE1058">
        <v>40730</v>
      </c>
      <c r="AF1058">
        <v>4342</v>
      </c>
      <c r="AG1058">
        <v>175187</v>
      </c>
      <c r="AH1058">
        <v>77546</v>
      </c>
      <c r="AI1058">
        <v>73421</v>
      </c>
      <c r="AJ1058">
        <v>61059</v>
      </c>
      <c r="AK1058">
        <v>15085</v>
      </c>
    </row>
    <row r="1059" spans="1:37" ht="13.5">
      <c r="A1059">
        <v>1059</v>
      </c>
      <c r="B1059">
        <v>2</v>
      </c>
      <c r="C1059">
        <v>11000</v>
      </c>
      <c r="D1059" t="s">
        <v>39</v>
      </c>
      <c r="E1059" t="s">
        <v>89</v>
      </c>
      <c r="F1059">
        <v>1</v>
      </c>
      <c r="G1059" t="s">
        <v>82</v>
      </c>
      <c r="H1059">
        <v>1</v>
      </c>
      <c r="I1059" t="s">
        <v>44</v>
      </c>
      <c r="J1059">
        <v>1</v>
      </c>
      <c r="K1059" t="s">
        <v>45</v>
      </c>
      <c r="L1059">
        <v>294</v>
      </c>
      <c r="M1059" t="s">
        <v>86</v>
      </c>
      <c r="N1059">
        <v>1</v>
      </c>
      <c r="O1059">
        <v>5</v>
      </c>
      <c r="P1059">
        <v>22</v>
      </c>
      <c r="Q1059">
        <v>39</v>
      </c>
      <c r="R1059">
        <v>4</v>
      </c>
      <c r="S1059">
        <v>2</v>
      </c>
      <c r="T1059">
        <v>61</v>
      </c>
      <c r="U1059">
        <v>5</v>
      </c>
      <c r="V1059">
        <v>96</v>
      </c>
      <c r="W1059">
        <v>34</v>
      </c>
      <c r="X1059">
        <v>25</v>
      </c>
      <c r="Y1059">
        <v>274</v>
      </c>
      <c r="Z1059" t="s">
        <v>86</v>
      </c>
      <c r="AA1059">
        <v>1</v>
      </c>
      <c r="AB1059">
        <v>5</v>
      </c>
      <c r="AC1059">
        <v>22</v>
      </c>
      <c r="AD1059">
        <v>37</v>
      </c>
      <c r="AE1059">
        <v>4</v>
      </c>
      <c r="AF1059">
        <v>2</v>
      </c>
      <c r="AG1059">
        <v>60</v>
      </c>
      <c r="AH1059">
        <v>5</v>
      </c>
      <c r="AI1059">
        <v>91</v>
      </c>
      <c r="AJ1059">
        <v>33</v>
      </c>
      <c r="AK1059">
        <v>14</v>
      </c>
    </row>
    <row r="1060" spans="1:37" ht="13.5">
      <c r="A1060">
        <v>1060</v>
      </c>
      <c r="B1060">
        <v>2</v>
      </c>
      <c r="C1060">
        <v>11000</v>
      </c>
      <c r="D1060" t="s">
        <v>39</v>
      </c>
      <c r="E1060" t="s">
        <v>89</v>
      </c>
      <c r="F1060">
        <v>1</v>
      </c>
      <c r="G1060" t="s">
        <v>82</v>
      </c>
      <c r="H1060">
        <v>1</v>
      </c>
      <c r="I1060" t="s">
        <v>46</v>
      </c>
      <c r="J1060">
        <v>1</v>
      </c>
      <c r="K1060" t="s">
        <v>47</v>
      </c>
      <c r="L1060">
        <v>7451</v>
      </c>
      <c r="M1060">
        <v>12</v>
      </c>
      <c r="N1060">
        <v>514</v>
      </c>
      <c r="O1060">
        <v>431</v>
      </c>
      <c r="P1060">
        <v>910</v>
      </c>
      <c r="Q1060">
        <v>737</v>
      </c>
      <c r="R1060">
        <v>272</v>
      </c>
      <c r="S1060">
        <v>59</v>
      </c>
      <c r="T1060">
        <v>1684</v>
      </c>
      <c r="U1060">
        <v>427</v>
      </c>
      <c r="V1060">
        <v>1189</v>
      </c>
      <c r="W1060">
        <v>488</v>
      </c>
      <c r="X1060">
        <v>728</v>
      </c>
      <c r="Y1060">
        <v>6680</v>
      </c>
      <c r="Z1060">
        <v>11</v>
      </c>
      <c r="AA1060">
        <v>499</v>
      </c>
      <c r="AB1060">
        <v>429</v>
      </c>
      <c r="AC1060">
        <v>898</v>
      </c>
      <c r="AD1060">
        <v>728</v>
      </c>
      <c r="AE1060">
        <v>271</v>
      </c>
      <c r="AF1060">
        <v>44</v>
      </c>
      <c r="AG1060">
        <v>1646</v>
      </c>
      <c r="AH1060">
        <v>421</v>
      </c>
      <c r="AI1060">
        <v>1095</v>
      </c>
      <c r="AJ1060">
        <v>480</v>
      </c>
      <c r="AK1060">
        <v>158</v>
      </c>
    </row>
    <row r="1061" spans="1:37" ht="13.5">
      <c r="A1061">
        <v>1061</v>
      </c>
      <c r="B1061">
        <v>2</v>
      </c>
      <c r="C1061">
        <v>11000</v>
      </c>
      <c r="D1061" t="s">
        <v>39</v>
      </c>
      <c r="E1061" t="s">
        <v>89</v>
      </c>
      <c r="F1061">
        <v>1</v>
      </c>
      <c r="G1061" t="s">
        <v>82</v>
      </c>
      <c r="H1061">
        <v>1</v>
      </c>
      <c r="I1061" t="s">
        <v>48</v>
      </c>
      <c r="J1061">
        <v>1</v>
      </c>
      <c r="K1061" t="s">
        <v>49</v>
      </c>
      <c r="L1061">
        <v>47165</v>
      </c>
      <c r="M1061">
        <v>133</v>
      </c>
      <c r="N1061">
        <v>7209</v>
      </c>
      <c r="O1061">
        <v>5043</v>
      </c>
      <c r="P1061">
        <v>8620</v>
      </c>
      <c r="Q1061">
        <v>3441</v>
      </c>
      <c r="R1061">
        <v>1954</v>
      </c>
      <c r="S1061">
        <v>269</v>
      </c>
      <c r="T1061">
        <v>8241</v>
      </c>
      <c r="U1061">
        <v>2314</v>
      </c>
      <c r="V1061">
        <v>4645</v>
      </c>
      <c r="W1061">
        <v>2212</v>
      </c>
      <c r="X1061">
        <v>3084</v>
      </c>
      <c r="Y1061">
        <v>43179</v>
      </c>
      <c r="Z1061">
        <v>125</v>
      </c>
      <c r="AA1061">
        <v>7032</v>
      </c>
      <c r="AB1061">
        <v>5035</v>
      </c>
      <c r="AC1061">
        <v>8529</v>
      </c>
      <c r="AD1061">
        <v>3303</v>
      </c>
      <c r="AE1061">
        <v>1951</v>
      </c>
      <c r="AF1061">
        <v>154</v>
      </c>
      <c r="AG1061">
        <v>7995</v>
      </c>
      <c r="AH1061">
        <v>2280</v>
      </c>
      <c r="AI1061">
        <v>3964</v>
      </c>
      <c r="AJ1061">
        <v>2166</v>
      </c>
      <c r="AK1061">
        <v>645</v>
      </c>
    </row>
    <row r="1062" spans="1:37" ht="13.5">
      <c r="A1062">
        <v>1062</v>
      </c>
      <c r="B1062">
        <v>2</v>
      </c>
      <c r="C1062">
        <v>11000</v>
      </c>
      <c r="D1062" t="s">
        <v>39</v>
      </c>
      <c r="E1062" t="s">
        <v>89</v>
      </c>
      <c r="F1062">
        <v>1</v>
      </c>
      <c r="G1062" t="s">
        <v>82</v>
      </c>
      <c r="H1062">
        <v>1</v>
      </c>
      <c r="I1062" t="s">
        <v>50</v>
      </c>
      <c r="J1062">
        <v>1</v>
      </c>
      <c r="K1062" t="s">
        <v>51</v>
      </c>
      <c r="L1062">
        <v>110440</v>
      </c>
      <c r="M1062">
        <v>785</v>
      </c>
      <c r="N1062">
        <v>19400</v>
      </c>
      <c r="O1062">
        <v>14925</v>
      </c>
      <c r="P1062">
        <v>20478</v>
      </c>
      <c r="Q1062">
        <v>6372</v>
      </c>
      <c r="R1062">
        <v>3861</v>
      </c>
      <c r="S1062">
        <v>670</v>
      </c>
      <c r="T1062">
        <v>18560</v>
      </c>
      <c r="U1062">
        <v>5269</v>
      </c>
      <c r="V1062">
        <v>9749</v>
      </c>
      <c r="W1062">
        <v>4497</v>
      </c>
      <c r="X1062">
        <v>5874</v>
      </c>
      <c r="Y1062">
        <v>100808</v>
      </c>
      <c r="Z1062">
        <v>729</v>
      </c>
      <c r="AA1062">
        <v>18584</v>
      </c>
      <c r="AB1062">
        <v>14882</v>
      </c>
      <c r="AC1062">
        <v>20136</v>
      </c>
      <c r="AD1062">
        <v>5769</v>
      </c>
      <c r="AE1062">
        <v>3855</v>
      </c>
      <c r="AF1062">
        <v>340</v>
      </c>
      <c r="AG1062">
        <v>17769</v>
      </c>
      <c r="AH1062">
        <v>5182</v>
      </c>
      <c r="AI1062">
        <v>7886</v>
      </c>
      <c r="AJ1062">
        <v>4370</v>
      </c>
      <c r="AK1062">
        <v>1306</v>
      </c>
    </row>
    <row r="1063" spans="1:37" ht="13.5">
      <c r="A1063">
        <v>1063</v>
      </c>
      <c r="B1063">
        <v>2</v>
      </c>
      <c r="C1063">
        <v>11000</v>
      </c>
      <c r="D1063" t="s">
        <v>39</v>
      </c>
      <c r="E1063" t="s">
        <v>89</v>
      </c>
      <c r="F1063">
        <v>1</v>
      </c>
      <c r="G1063" t="s">
        <v>82</v>
      </c>
      <c r="H1063">
        <v>1</v>
      </c>
      <c r="I1063" t="s">
        <v>52</v>
      </c>
      <c r="J1063">
        <v>1</v>
      </c>
      <c r="K1063" t="s">
        <v>53</v>
      </c>
      <c r="L1063">
        <v>170284</v>
      </c>
      <c r="M1063">
        <v>2367</v>
      </c>
      <c r="N1063">
        <v>26252</v>
      </c>
      <c r="O1063">
        <v>27819</v>
      </c>
      <c r="P1063">
        <v>33022</v>
      </c>
      <c r="Q1063">
        <v>7738</v>
      </c>
      <c r="R1063">
        <v>4575</v>
      </c>
      <c r="S1063">
        <v>870</v>
      </c>
      <c r="T1063">
        <v>28067</v>
      </c>
      <c r="U1063">
        <v>9454</v>
      </c>
      <c r="V1063">
        <v>15394</v>
      </c>
      <c r="W1063">
        <v>6600</v>
      </c>
      <c r="X1063">
        <v>8126</v>
      </c>
      <c r="Y1063">
        <v>153061</v>
      </c>
      <c r="Z1063">
        <v>2214</v>
      </c>
      <c r="AA1063">
        <v>24262</v>
      </c>
      <c r="AB1063">
        <v>27750</v>
      </c>
      <c r="AC1063">
        <v>32173</v>
      </c>
      <c r="AD1063">
        <v>6439</v>
      </c>
      <c r="AE1063">
        <v>4571</v>
      </c>
      <c r="AF1063">
        <v>397</v>
      </c>
      <c r="AG1063">
        <v>26232</v>
      </c>
      <c r="AH1063">
        <v>9184</v>
      </c>
      <c r="AI1063">
        <v>11590</v>
      </c>
      <c r="AJ1063">
        <v>6306</v>
      </c>
      <c r="AK1063">
        <v>1943</v>
      </c>
    </row>
    <row r="1064" spans="1:37" ht="13.5">
      <c r="A1064">
        <v>1064</v>
      </c>
      <c r="B1064">
        <v>2</v>
      </c>
      <c r="C1064">
        <v>11000</v>
      </c>
      <c r="D1064" t="s">
        <v>39</v>
      </c>
      <c r="E1064" t="s">
        <v>89</v>
      </c>
      <c r="F1064">
        <v>1</v>
      </c>
      <c r="G1064" t="s">
        <v>82</v>
      </c>
      <c r="H1064">
        <v>1</v>
      </c>
      <c r="I1064" t="s">
        <v>54</v>
      </c>
      <c r="J1064">
        <v>1</v>
      </c>
      <c r="K1064" t="s">
        <v>55</v>
      </c>
      <c r="L1064">
        <v>166730</v>
      </c>
      <c r="M1064">
        <v>3916</v>
      </c>
      <c r="N1064">
        <v>26186</v>
      </c>
      <c r="O1064">
        <v>30694</v>
      </c>
      <c r="P1064">
        <v>32013</v>
      </c>
      <c r="Q1064">
        <v>6231</v>
      </c>
      <c r="R1064">
        <v>3558</v>
      </c>
      <c r="S1064">
        <v>902</v>
      </c>
      <c r="T1064">
        <v>25695</v>
      </c>
      <c r="U1064">
        <v>10511</v>
      </c>
      <c r="V1064">
        <v>13403</v>
      </c>
      <c r="W1064">
        <v>6282</v>
      </c>
      <c r="X1064">
        <v>7339</v>
      </c>
      <c r="Y1064">
        <v>148421</v>
      </c>
      <c r="Z1064">
        <v>3692</v>
      </c>
      <c r="AA1064">
        <v>23545</v>
      </c>
      <c r="AB1064">
        <v>30608</v>
      </c>
      <c r="AC1064">
        <v>30890</v>
      </c>
      <c r="AD1064">
        <v>4738</v>
      </c>
      <c r="AE1064">
        <v>3554</v>
      </c>
      <c r="AF1064">
        <v>349</v>
      </c>
      <c r="AG1064">
        <v>23569</v>
      </c>
      <c r="AH1064">
        <v>10068</v>
      </c>
      <c r="AI1064">
        <v>9738</v>
      </c>
      <c r="AJ1064">
        <v>5885</v>
      </c>
      <c r="AK1064">
        <v>1785</v>
      </c>
    </row>
    <row r="1065" spans="1:37" ht="13.5">
      <c r="A1065">
        <v>1065</v>
      </c>
      <c r="B1065">
        <v>2</v>
      </c>
      <c r="C1065">
        <v>11000</v>
      </c>
      <c r="D1065" t="s">
        <v>39</v>
      </c>
      <c r="E1065" t="s">
        <v>89</v>
      </c>
      <c r="F1065">
        <v>1</v>
      </c>
      <c r="G1065" t="s">
        <v>82</v>
      </c>
      <c r="H1065">
        <v>1</v>
      </c>
      <c r="I1065" t="s">
        <v>56</v>
      </c>
      <c r="J1065">
        <v>1</v>
      </c>
      <c r="K1065" t="s">
        <v>57</v>
      </c>
      <c r="L1065">
        <v>155986</v>
      </c>
      <c r="M1065">
        <v>5370</v>
      </c>
      <c r="N1065">
        <v>26505</v>
      </c>
      <c r="O1065">
        <v>33633</v>
      </c>
      <c r="P1065">
        <v>28190</v>
      </c>
      <c r="Q1065">
        <v>5129</v>
      </c>
      <c r="R1065">
        <v>4518</v>
      </c>
      <c r="S1065">
        <v>975</v>
      </c>
      <c r="T1065">
        <v>22093</v>
      </c>
      <c r="U1065">
        <v>8573</v>
      </c>
      <c r="V1065">
        <v>9718</v>
      </c>
      <c r="W1065">
        <v>5063</v>
      </c>
      <c r="X1065">
        <v>6219</v>
      </c>
      <c r="Y1065">
        <v>139635</v>
      </c>
      <c r="Z1065">
        <v>5138</v>
      </c>
      <c r="AA1065">
        <v>23463</v>
      </c>
      <c r="AB1065">
        <v>33528</v>
      </c>
      <c r="AC1065">
        <v>27001</v>
      </c>
      <c r="AD1065">
        <v>3881</v>
      </c>
      <c r="AE1065">
        <v>4516</v>
      </c>
      <c r="AF1065">
        <v>291</v>
      </c>
      <c r="AG1065">
        <v>20215</v>
      </c>
      <c r="AH1065">
        <v>8141</v>
      </c>
      <c r="AI1065">
        <v>6983</v>
      </c>
      <c r="AJ1065">
        <v>4714</v>
      </c>
      <c r="AK1065">
        <v>1764</v>
      </c>
    </row>
    <row r="1066" spans="1:37" ht="13.5">
      <c r="A1066">
        <v>1066</v>
      </c>
      <c r="B1066">
        <v>2</v>
      </c>
      <c r="C1066">
        <v>11000</v>
      </c>
      <c r="D1066" t="s">
        <v>39</v>
      </c>
      <c r="E1066" t="s">
        <v>89</v>
      </c>
      <c r="F1066">
        <v>1</v>
      </c>
      <c r="G1066" t="s">
        <v>82</v>
      </c>
      <c r="H1066">
        <v>1</v>
      </c>
      <c r="I1066" t="s">
        <v>58</v>
      </c>
      <c r="J1066">
        <v>1</v>
      </c>
      <c r="K1066" t="s">
        <v>59</v>
      </c>
      <c r="L1066">
        <v>148113</v>
      </c>
      <c r="M1066">
        <v>6949</v>
      </c>
      <c r="N1066">
        <v>23625</v>
      </c>
      <c r="O1066">
        <v>34136</v>
      </c>
      <c r="P1066">
        <v>23444</v>
      </c>
      <c r="Q1066">
        <v>5077</v>
      </c>
      <c r="R1066">
        <v>5580</v>
      </c>
      <c r="S1066">
        <v>1381</v>
      </c>
      <c r="T1066">
        <v>20029</v>
      </c>
      <c r="U1066">
        <v>8295</v>
      </c>
      <c r="V1066">
        <v>9350</v>
      </c>
      <c r="W1066">
        <v>5303</v>
      </c>
      <c r="X1066">
        <v>4944</v>
      </c>
      <c r="Y1066">
        <v>131670</v>
      </c>
      <c r="Z1066">
        <v>6690</v>
      </c>
      <c r="AA1066">
        <v>20397</v>
      </c>
      <c r="AB1066">
        <v>34002</v>
      </c>
      <c r="AC1066">
        <v>21990</v>
      </c>
      <c r="AD1066">
        <v>3677</v>
      </c>
      <c r="AE1066">
        <v>5580</v>
      </c>
      <c r="AF1066">
        <v>356</v>
      </c>
      <c r="AG1066">
        <v>18071</v>
      </c>
      <c r="AH1066">
        <v>7884</v>
      </c>
      <c r="AI1066">
        <v>6624</v>
      </c>
      <c r="AJ1066">
        <v>4872</v>
      </c>
      <c r="AK1066">
        <v>1527</v>
      </c>
    </row>
    <row r="1067" spans="1:37" ht="13.5">
      <c r="A1067">
        <v>1067</v>
      </c>
      <c r="B1067">
        <v>2</v>
      </c>
      <c r="C1067">
        <v>11000</v>
      </c>
      <c r="D1067" t="s">
        <v>39</v>
      </c>
      <c r="E1067" t="s">
        <v>89</v>
      </c>
      <c r="F1067">
        <v>1</v>
      </c>
      <c r="G1067" t="s">
        <v>82</v>
      </c>
      <c r="H1067">
        <v>1</v>
      </c>
      <c r="I1067" t="s">
        <v>60</v>
      </c>
      <c r="J1067">
        <v>1</v>
      </c>
      <c r="K1067" t="s">
        <v>61</v>
      </c>
      <c r="L1067">
        <v>169460</v>
      </c>
      <c r="M1067">
        <v>9785</v>
      </c>
      <c r="N1067">
        <v>21992</v>
      </c>
      <c r="O1067">
        <v>36396</v>
      </c>
      <c r="P1067">
        <v>22806</v>
      </c>
      <c r="Q1067">
        <v>7114</v>
      </c>
      <c r="R1067">
        <v>6532</v>
      </c>
      <c r="S1067">
        <v>2681</v>
      </c>
      <c r="T1067">
        <v>24427</v>
      </c>
      <c r="U1067">
        <v>11150</v>
      </c>
      <c r="V1067">
        <v>13149</v>
      </c>
      <c r="W1067">
        <v>8058</v>
      </c>
      <c r="X1067">
        <v>5370</v>
      </c>
      <c r="Y1067">
        <v>147085</v>
      </c>
      <c r="Z1067">
        <v>9491</v>
      </c>
      <c r="AA1067">
        <v>18401</v>
      </c>
      <c r="AB1067">
        <v>36256</v>
      </c>
      <c r="AC1067">
        <v>20523</v>
      </c>
      <c r="AD1067">
        <v>4785</v>
      </c>
      <c r="AE1067">
        <v>6526</v>
      </c>
      <c r="AF1067">
        <v>550</v>
      </c>
      <c r="AG1067">
        <v>21645</v>
      </c>
      <c r="AH1067">
        <v>10571</v>
      </c>
      <c r="AI1067">
        <v>9058</v>
      </c>
      <c r="AJ1067">
        <v>7440</v>
      </c>
      <c r="AK1067">
        <v>1839</v>
      </c>
    </row>
    <row r="1068" spans="1:37" ht="13.5">
      <c r="A1068">
        <v>1068</v>
      </c>
      <c r="B1068">
        <v>2</v>
      </c>
      <c r="C1068">
        <v>11000</v>
      </c>
      <c r="D1068" t="s">
        <v>39</v>
      </c>
      <c r="E1068" t="s">
        <v>89</v>
      </c>
      <c r="F1068">
        <v>1</v>
      </c>
      <c r="G1068" t="s">
        <v>82</v>
      </c>
      <c r="H1068">
        <v>1</v>
      </c>
      <c r="I1068" t="s">
        <v>62</v>
      </c>
      <c r="J1068">
        <v>1</v>
      </c>
      <c r="K1068" t="s">
        <v>63</v>
      </c>
      <c r="L1068">
        <v>172621</v>
      </c>
      <c r="M1068">
        <v>12287</v>
      </c>
      <c r="N1068">
        <v>17026</v>
      </c>
      <c r="O1068">
        <v>27958</v>
      </c>
      <c r="P1068">
        <v>20994</v>
      </c>
      <c r="Q1068">
        <v>10595</v>
      </c>
      <c r="R1068">
        <v>5471</v>
      </c>
      <c r="S1068">
        <v>4841</v>
      </c>
      <c r="T1068">
        <v>25624</v>
      </c>
      <c r="U1068">
        <v>14745</v>
      </c>
      <c r="V1068">
        <v>14473</v>
      </c>
      <c r="W1068">
        <v>12566</v>
      </c>
      <c r="X1068">
        <v>6041</v>
      </c>
      <c r="Y1068">
        <v>139487</v>
      </c>
      <c r="Z1068">
        <v>11861</v>
      </c>
      <c r="AA1068">
        <v>12359</v>
      </c>
      <c r="AB1068">
        <v>27660</v>
      </c>
      <c r="AC1068">
        <v>17204</v>
      </c>
      <c r="AD1068">
        <v>6958</v>
      </c>
      <c r="AE1068">
        <v>5443</v>
      </c>
      <c r="AF1068">
        <v>772</v>
      </c>
      <c r="AG1068">
        <v>20848</v>
      </c>
      <c r="AH1068">
        <v>13805</v>
      </c>
      <c r="AI1068">
        <v>9375</v>
      </c>
      <c r="AJ1068">
        <v>11375</v>
      </c>
      <c r="AK1068">
        <v>1827</v>
      </c>
    </row>
    <row r="1069" spans="1:37" ht="13.5">
      <c r="A1069">
        <v>1069</v>
      </c>
      <c r="B1069">
        <v>2</v>
      </c>
      <c r="C1069">
        <v>11000</v>
      </c>
      <c r="D1069" t="s">
        <v>39</v>
      </c>
      <c r="E1069" t="s">
        <v>89</v>
      </c>
      <c r="F1069">
        <v>1</v>
      </c>
      <c r="G1069" t="s">
        <v>82</v>
      </c>
      <c r="H1069">
        <v>1</v>
      </c>
      <c r="I1069" t="s">
        <v>64</v>
      </c>
      <c r="J1069">
        <v>1</v>
      </c>
      <c r="K1069" t="s">
        <v>65</v>
      </c>
      <c r="L1069">
        <v>103102</v>
      </c>
      <c r="M1069">
        <v>7407</v>
      </c>
      <c r="N1069">
        <v>7961</v>
      </c>
      <c r="O1069">
        <v>9802</v>
      </c>
      <c r="P1069">
        <v>11077</v>
      </c>
      <c r="Q1069">
        <v>8659</v>
      </c>
      <c r="R1069">
        <v>3256</v>
      </c>
      <c r="S1069">
        <v>4556</v>
      </c>
      <c r="T1069">
        <v>16371</v>
      </c>
      <c r="U1069">
        <v>8468</v>
      </c>
      <c r="V1069">
        <v>8312</v>
      </c>
      <c r="W1069">
        <v>10769</v>
      </c>
      <c r="X1069">
        <v>6464</v>
      </c>
      <c r="Y1069">
        <v>71955</v>
      </c>
      <c r="Z1069">
        <v>7076</v>
      </c>
      <c r="AA1069">
        <v>4672</v>
      </c>
      <c r="AB1069">
        <v>9471</v>
      </c>
      <c r="AC1069">
        <v>7555</v>
      </c>
      <c r="AD1069">
        <v>5293</v>
      </c>
      <c r="AE1069">
        <v>3168</v>
      </c>
      <c r="AF1069">
        <v>653</v>
      </c>
      <c r="AG1069">
        <v>11269</v>
      </c>
      <c r="AH1069">
        <v>7774</v>
      </c>
      <c r="AI1069">
        <v>4924</v>
      </c>
      <c r="AJ1069">
        <v>8796</v>
      </c>
      <c r="AK1069">
        <v>1304</v>
      </c>
    </row>
    <row r="1070" spans="1:37" ht="13.5">
      <c r="A1070">
        <v>1070</v>
      </c>
      <c r="B1070">
        <v>2</v>
      </c>
      <c r="C1070">
        <v>11000</v>
      </c>
      <c r="D1070" t="s">
        <v>39</v>
      </c>
      <c r="E1070" t="s">
        <v>89</v>
      </c>
      <c r="F1070">
        <v>1</v>
      </c>
      <c r="G1070" t="s">
        <v>82</v>
      </c>
      <c r="H1070">
        <v>1</v>
      </c>
      <c r="I1070" t="s">
        <v>66</v>
      </c>
      <c r="J1070">
        <v>1</v>
      </c>
      <c r="K1070" t="s">
        <v>67</v>
      </c>
      <c r="L1070">
        <v>49370</v>
      </c>
      <c r="M1070">
        <v>3993</v>
      </c>
      <c r="N1070">
        <v>3656</v>
      </c>
      <c r="O1070">
        <v>3488</v>
      </c>
      <c r="P1070">
        <v>5749</v>
      </c>
      <c r="Q1070">
        <v>4116</v>
      </c>
      <c r="R1070">
        <v>1180</v>
      </c>
      <c r="S1070">
        <v>4606</v>
      </c>
      <c r="T1070">
        <v>8019</v>
      </c>
      <c r="U1070">
        <v>2219</v>
      </c>
      <c r="V1070">
        <v>3146</v>
      </c>
      <c r="W1070">
        <v>5271</v>
      </c>
      <c r="X1070">
        <v>3927</v>
      </c>
      <c r="Y1070">
        <v>27720</v>
      </c>
      <c r="Z1070">
        <v>3746</v>
      </c>
      <c r="AA1070">
        <v>1875</v>
      </c>
      <c r="AB1070">
        <v>3293</v>
      </c>
      <c r="AC1070">
        <v>3055</v>
      </c>
      <c r="AD1070">
        <v>1918</v>
      </c>
      <c r="AE1070">
        <v>1091</v>
      </c>
      <c r="AF1070">
        <v>283</v>
      </c>
      <c r="AG1070">
        <v>4480</v>
      </c>
      <c r="AH1070">
        <v>1971</v>
      </c>
      <c r="AI1070">
        <v>1659</v>
      </c>
      <c r="AJ1070">
        <v>3700</v>
      </c>
      <c r="AK1070">
        <v>649</v>
      </c>
    </row>
    <row r="1071" spans="1:37" ht="13.5">
      <c r="A1071">
        <v>1071</v>
      </c>
      <c r="B1071">
        <v>2</v>
      </c>
      <c r="C1071">
        <v>11000</v>
      </c>
      <c r="D1071" t="s">
        <v>39</v>
      </c>
      <c r="E1071" t="s">
        <v>89</v>
      </c>
      <c r="F1071">
        <v>1</v>
      </c>
      <c r="G1071" t="s">
        <v>82</v>
      </c>
      <c r="H1071">
        <v>1</v>
      </c>
      <c r="I1071" t="s">
        <v>68</v>
      </c>
      <c r="J1071">
        <v>1</v>
      </c>
      <c r="K1071" t="s">
        <v>69</v>
      </c>
      <c r="L1071">
        <v>19903</v>
      </c>
      <c r="M1071">
        <v>2006</v>
      </c>
      <c r="N1071">
        <v>1808</v>
      </c>
      <c r="O1071">
        <v>1156</v>
      </c>
      <c r="P1071">
        <v>2447</v>
      </c>
      <c r="Q1071">
        <v>1343</v>
      </c>
      <c r="R1071">
        <v>199</v>
      </c>
      <c r="S1071">
        <v>3613</v>
      </c>
      <c r="T1071">
        <v>2540</v>
      </c>
      <c r="U1071">
        <v>285</v>
      </c>
      <c r="V1071">
        <v>754</v>
      </c>
      <c r="W1071">
        <v>1355</v>
      </c>
      <c r="X1071">
        <v>2397</v>
      </c>
      <c r="Y1071">
        <v>8100</v>
      </c>
      <c r="Z1071">
        <v>1874</v>
      </c>
      <c r="AA1071">
        <v>728</v>
      </c>
      <c r="AB1071">
        <v>1077</v>
      </c>
      <c r="AC1071">
        <v>915</v>
      </c>
      <c r="AD1071">
        <v>485</v>
      </c>
      <c r="AE1071">
        <v>181</v>
      </c>
      <c r="AF1071">
        <v>122</v>
      </c>
      <c r="AG1071">
        <v>1120</v>
      </c>
      <c r="AH1071">
        <v>234</v>
      </c>
      <c r="AI1071">
        <v>355</v>
      </c>
      <c r="AJ1071">
        <v>772</v>
      </c>
      <c r="AK1071">
        <v>237</v>
      </c>
    </row>
    <row r="1072" spans="1:37" ht="13.5">
      <c r="A1072">
        <v>1072</v>
      </c>
      <c r="B1072">
        <v>2</v>
      </c>
      <c r="C1072">
        <v>11000</v>
      </c>
      <c r="D1072" t="s">
        <v>39</v>
      </c>
      <c r="E1072" t="s">
        <v>89</v>
      </c>
      <c r="F1072">
        <v>1</v>
      </c>
      <c r="G1072" t="s">
        <v>82</v>
      </c>
      <c r="H1072">
        <v>1</v>
      </c>
      <c r="I1072" t="s">
        <v>70</v>
      </c>
      <c r="J1072">
        <v>1</v>
      </c>
      <c r="K1072" t="s">
        <v>71</v>
      </c>
      <c r="L1072">
        <v>7146</v>
      </c>
      <c r="M1072">
        <v>726</v>
      </c>
      <c r="N1072">
        <v>924</v>
      </c>
      <c r="O1072">
        <v>291</v>
      </c>
      <c r="P1072">
        <v>898</v>
      </c>
      <c r="Q1072">
        <v>305</v>
      </c>
      <c r="R1072">
        <v>20</v>
      </c>
      <c r="S1072">
        <v>2084</v>
      </c>
      <c r="T1072">
        <v>557</v>
      </c>
      <c r="U1072">
        <v>28</v>
      </c>
      <c r="V1072">
        <v>149</v>
      </c>
      <c r="W1072">
        <v>205</v>
      </c>
      <c r="X1072">
        <v>959</v>
      </c>
      <c r="Y1072">
        <v>2077</v>
      </c>
      <c r="Z1072">
        <v>662</v>
      </c>
      <c r="AA1072">
        <v>299</v>
      </c>
      <c r="AB1072">
        <v>251</v>
      </c>
      <c r="AC1072">
        <v>227</v>
      </c>
      <c r="AD1072">
        <v>105</v>
      </c>
      <c r="AE1072">
        <v>18</v>
      </c>
      <c r="AF1072">
        <v>22</v>
      </c>
      <c r="AG1072">
        <v>214</v>
      </c>
      <c r="AH1072">
        <v>24</v>
      </c>
      <c r="AI1072">
        <v>72</v>
      </c>
      <c r="AJ1072">
        <v>121</v>
      </c>
      <c r="AK1072">
        <v>62</v>
      </c>
    </row>
    <row r="1073" spans="1:37" ht="13.5">
      <c r="A1073">
        <v>1073</v>
      </c>
      <c r="B1073">
        <v>2</v>
      </c>
      <c r="C1073">
        <v>11000</v>
      </c>
      <c r="D1073" t="s">
        <v>39</v>
      </c>
      <c r="E1073" t="s">
        <v>89</v>
      </c>
      <c r="F1073">
        <v>1</v>
      </c>
      <c r="G1073" t="s">
        <v>82</v>
      </c>
      <c r="H1073">
        <v>1</v>
      </c>
      <c r="I1073" t="s">
        <v>72</v>
      </c>
      <c r="J1073">
        <v>1</v>
      </c>
      <c r="K1073" t="s">
        <v>73</v>
      </c>
      <c r="L1073">
        <v>2074</v>
      </c>
      <c r="M1073">
        <v>254</v>
      </c>
      <c r="N1073">
        <v>208</v>
      </c>
      <c r="O1073">
        <v>79</v>
      </c>
      <c r="P1073">
        <v>327</v>
      </c>
      <c r="Q1073">
        <v>92</v>
      </c>
      <c r="R1073">
        <v>1</v>
      </c>
      <c r="S1073">
        <v>564</v>
      </c>
      <c r="T1073">
        <v>138</v>
      </c>
      <c r="U1073">
        <v>2</v>
      </c>
      <c r="V1073">
        <v>15</v>
      </c>
      <c r="W1073">
        <v>45</v>
      </c>
      <c r="X1073">
        <v>349</v>
      </c>
      <c r="Y1073">
        <v>567</v>
      </c>
      <c r="Z1073">
        <v>233</v>
      </c>
      <c r="AA1073">
        <v>58</v>
      </c>
      <c r="AB1073">
        <v>67</v>
      </c>
      <c r="AC1073">
        <v>54</v>
      </c>
      <c r="AD1073">
        <v>30</v>
      </c>
      <c r="AE1073">
        <v>1</v>
      </c>
      <c r="AF1073">
        <v>7</v>
      </c>
      <c r="AG1073">
        <v>54</v>
      </c>
      <c r="AH1073">
        <v>2</v>
      </c>
      <c r="AI1073">
        <v>7</v>
      </c>
      <c r="AJ1073">
        <v>29</v>
      </c>
      <c r="AK1073">
        <v>25</v>
      </c>
    </row>
    <row r="1074" spans="1:37" ht="13.5">
      <c r="A1074">
        <v>1074</v>
      </c>
      <c r="B1074">
        <v>2</v>
      </c>
      <c r="C1074">
        <v>11000</v>
      </c>
      <c r="D1074" t="s">
        <v>39</v>
      </c>
      <c r="E1074" t="s">
        <v>89</v>
      </c>
      <c r="F1074">
        <v>1</v>
      </c>
      <c r="G1074" t="s">
        <v>82</v>
      </c>
      <c r="H1074">
        <v>1</v>
      </c>
      <c r="I1074" t="s">
        <v>74</v>
      </c>
      <c r="J1074">
        <v>1</v>
      </c>
      <c r="K1074" t="s">
        <v>75</v>
      </c>
      <c r="L1074">
        <v>50.4384335021</v>
      </c>
      <c r="M1074">
        <v>58.2592070013</v>
      </c>
      <c r="N1074">
        <v>48.0199190252</v>
      </c>
      <c r="O1074">
        <v>49.7812854208</v>
      </c>
      <c r="P1074">
        <v>48.1997350673</v>
      </c>
      <c r="Q1074">
        <v>51.8782767063</v>
      </c>
      <c r="R1074">
        <v>50.1593055318</v>
      </c>
      <c r="S1074">
        <v>64.846703238</v>
      </c>
      <c r="T1074">
        <v>49.7773742492</v>
      </c>
      <c r="U1074">
        <v>51.4580157808</v>
      </c>
      <c r="V1074">
        <v>49.181568832</v>
      </c>
      <c r="W1074">
        <v>54.3419881306</v>
      </c>
      <c r="X1074">
        <v>51.2253338939</v>
      </c>
      <c r="Y1074">
        <v>49.156907753</v>
      </c>
      <c r="Z1074">
        <v>58.2503455231</v>
      </c>
      <c r="AA1074">
        <v>46.5562253882</v>
      </c>
      <c r="AB1074">
        <v>49.7064293802</v>
      </c>
      <c r="AC1074">
        <v>46.7870974829</v>
      </c>
      <c r="AD1074">
        <v>49.2332904083</v>
      </c>
      <c r="AE1074">
        <v>50.0568868156</v>
      </c>
      <c r="AF1074">
        <v>54.0884385076</v>
      </c>
      <c r="AG1074">
        <v>48.3522664353</v>
      </c>
      <c r="AH1074">
        <v>51.2004229748</v>
      </c>
      <c r="AI1074">
        <v>47.8310224595</v>
      </c>
      <c r="AJ1074">
        <v>53.2685681063</v>
      </c>
      <c r="AK1074">
        <v>50.2242293669</v>
      </c>
    </row>
    <row r="1075" spans="1:37" ht="13.5">
      <c r="A1075">
        <v>1075</v>
      </c>
      <c r="B1075">
        <v>2</v>
      </c>
      <c r="C1075">
        <v>11000</v>
      </c>
      <c r="D1075" t="s">
        <v>39</v>
      </c>
      <c r="E1075" t="s">
        <v>89</v>
      </c>
      <c r="F1075">
        <v>1</v>
      </c>
      <c r="G1075" t="s">
        <v>82</v>
      </c>
      <c r="H1075">
        <v>1</v>
      </c>
      <c r="I1075" t="s">
        <v>76</v>
      </c>
      <c r="J1075">
        <v>1</v>
      </c>
      <c r="K1075" t="s">
        <v>77</v>
      </c>
      <c r="L1075">
        <v>181595</v>
      </c>
      <c r="M1075">
        <v>14386</v>
      </c>
      <c r="N1075">
        <v>14557</v>
      </c>
      <c r="O1075">
        <v>14816</v>
      </c>
      <c r="P1075">
        <v>20498</v>
      </c>
      <c r="Q1075">
        <v>14515</v>
      </c>
      <c r="R1075">
        <v>4656</v>
      </c>
      <c r="S1075">
        <v>15423</v>
      </c>
      <c r="T1075">
        <v>27625</v>
      </c>
      <c r="U1075">
        <v>11002</v>
      </c>
      <c r="V1075">
        <v>12376</v>
      </c>
      <c r="W1075">
        <v>17645</v>
      </c>
      <c r="X1075">
        <v>14096</v>
      </c>
      <c r="Y1075">
        <v>110419</v>
      </c>
      <c r="Z1075">
        <v>13591</v>
      </c>
      <c r="AA1075">
        <v>7632</v>
      </c>
      <c r="AB1075">
        <v>14159</v>
      </c>
      <c r="AC1075">
        <v>11806</v>
      </c>
      <c r="AD1075">
        <v>7831</v>
      </c>
      <c r="AE1075">
        <v>4459</v>
      </c>
      <c r="AF1075">
        <v>1087</v>
      </c>
      <c r="AG1075">
        <v>17137</v>
      </c>
      <c r="AH1075">
        <v>10005</v>
      </c>
      <c r="AI1075">
        <v>7017</v>
      </c>
      <c r="AJ1075">
        <v>13418</v>
      </c>
      <c r="AK1075">
        <v>2277</v>
      </c>
    </row>
    <row r="1076" spans="1:37" ht="13.5">
      <c r="A1076">
        <v>1076</v>
      </c>
      <c r="B1076">
        <v>2</v>
      </c>
      <c r="C1076">
        <v>11000</v>
      </c>
      <c r="D1076" t="s">
        <v>39</v>
      </c>
      <c r="E1076" t="s">
        <v>89</v>
      </c>
      <c r="F1076">
        <v>1</v>
      </c>
      <c r="G1076" t="s">
        <v>82</v>
      </c>
      <c r="H1076">
        <v>1</v>
      </c>
      <c r="I1076" t="s">
        <v>78</v>
      </c>
      <c r="J1076">
        <v>2</v>
      </c>
      <c r="K1076" t="s">
        <v>79</v>
      </c>
      <c r="L1076">
        <v>152472</v>
      </c>
      <c r="M1076">
        <v>11400</v>
      </c>
      <c r="N1076">
        <v>11617</v>
      </c>
      <c r="O1076">
        <v>13290</v>
      </c>
      <c r="P1076">
        <v>16826</v>
      </c>
      <c r="Q1076">
        <v>12775</v>
      </c>
      <c r="R1076">
        <v>4436</v>
      </c>
      <c r="S1076">
        <v>9162</v>
      </c>
      <c r="T1076">
        <v>24390</v>
      </c>
      <c r="U1076">
        <v>10687</v>
      </c>
      <c r="V1076">
        <v>11458</v>
      </c>
      <c r="W1076">
        <v>16040</v>
      </c>
      <c r="X1076">
        <v>10391</v>
      </c>
      <c r="Y1076">
        <v>99675</v>
      </c>
      <c r="Z1076">
        <v>10822</v>
      </c>
      <c r="AA1076">
        <v>6547</v>
      </c>
      <c r="AB1076">
        <v>12764</v>
      </c>
      <c r="AC1076">
        <v>10610</v>
      </c>
      <c r="AD1076">
        <v>7211</v>
      </c>
      <c r="AE1076">
        <v>4259</v>
      </c>
      <c r="AF1076">
        <v>936</v>
      </c>
      <c r="AG1076">
        <v>15749</v>
      </c>
      <c r="AH1076">
        <v>9745</v>
      </c>
      <c r="AI1076">
        <v>6583</v>
      </c>
      <c r="AJ1076">
        <v>12496</v>
      </c>
      <c r="AK1076">
        <v>1953</v>
      </c>
    </row>
    <row r="1077" spans="1:37" ht="13.5">
      <c r="A1077">
        <v>1077</v>
      </c>
      <c r="B1077">
        <v>2</v>
      </c>
      <c r="C1077">
        <v>11000</v>
      </c>
      <c r="D1077" t="s">
        <v>39</v>
      </c>
      <c r="E1077" t="s">
        <v>89</v>
      </c>
      <c r="F1077">
        <v>1</v>
      </c>
      <c r="G1077" t="s">
        <v>82</v>
      </c>
      <c r="H1077">
        <v>1</v>
      </c>
      <c r="I1077" t="s">
        <v>80</v>
      </c>
      <c r="J1077">
        <v>2</v>
      </c>
      <c r="K1077" t="s">
        <v>81</v>
      </c>
      <c r="L1077">
        <v>29123</v>
      </c>
      <c r="M1077">
        <v>2986</v>
      </c>
      <c r="N1077">
        <v>2940</v>
      </c>
      <c r="O1077">
        <v>1526</v>
      </c>
      <c r="P1077">
        <v>3672</v>
      </c>
      <c r="Q1077">
        <v>1740</v>
      </c>
      <c r="R1077">
        <v>220</v>
      </c>
      <c r="S1077">
        <v>6261</v>
      </c>
      <c r="T1077">
        <v>3235</v>
      </c>
      <c r="U1077">
        <v>315</v>
      </c>
      <c r="V1077">
        <v>918</v>
      </c>
      <c r="W1077">
        <v>1605</v>
      </c>
      <c r="X1077">
        <v>3705</v>
      </c>
      <c r="Y1077">
        <v>10744</v>
      </c>
      <c r="Z1077">
        <v>2769</v>
      </c>
      <c r="AA1077">
        <v>1085</v>
      </c>
      <c r="AB1077">
        <v>1395</v>
      </c>
      <c r="AC1077">
        <v>1196</v>
      </c>
      <c r="AD1077">
        <v>620</v>
      </c>
      <c r="AE1077">
        <v>200</v>
      </c>
      <c r="AF1077">
        <v>151</v>
      </c>
      <c r="AG1077">
        <v>1388</v>
      </c>
      <c r="AH1077">
        <v>260</v>
      </c>
      <c r="AI1077">
        <v>434</v>
      </c>
      <c r="AJ1077">
        <v>922</v>
      </c>
      <c r="AK1077">
        <v>324</v>
      </c>
    </row>
    <row r="1078" spans="1:37" ht="13.5">
      <c r="A1078">
        <v>1078</v>
      </c>
      <c r="B1078">
        <v>2</v>
      </c>
      <c r="C1078">
        <v>11000</v>
      </c>
      <c r="D1078" t="s">
        <v>39</v>
      </c>
      <c r="E1078" t="s">
        <v>89</v>
      </c>
      <c r="F1078">
        <v>1</v>
      </c>
      <c r="G1078" t="s">
        <v>84</v>
      </c>
      <c r="H1078">
        <v>1</v>
      </c>
      <c r="I1078" t="s">
        <v>42</v>
      </c>
      <c r="J1078">
        <v>0</v>
      </c>
      <c r="K1078" t="s">
        <v>85</v>
      </c>
      <c r="L1078">
        <v>817670</v>
      </c>
      <c r="M1078">
        <v>5289</v>
      </c>
      <c r="N1078">
        <v>113843</v>
      </c>
      <c r="O1078">
        <v>227965</v>
      </c>
      <c r="P1078">
        <v>101232</v>
      </c>
      <c r="Q1078">
        <v>130664</v>
      </c>
      <c r="R1078">
        <v>2325</v>
      </c>
      <c r="S1078">
        <v>17648</v>
      </c>
      <c r="T1078">
        <v>85024</v>
      </c>
      <c r="U1078">
        <v>1818</v>
      </c>
      <c r="V1078">
        <v>1721</v>
      </c>
      <c r="W1078">
        <v>78826</v>
      </c>
      <c r="X1078">
        <v>51315</v>
      </c>
      <c r="Y1078">
        <v>689892</v>
      </c>
      <c r="Z1078">
        <v>4951</v>
      </c>
      <c r="AA1078">
        <v>103089</v>
      </c>
      <c r="AB1078">
        <v>211869</v>
      </c>
      <c r="AC1078">
        <v>89442</v>
      </c>
      <c r="AD1078">
        <v>111111</v>
      </c>
      <c r="AE1078">
        <v>2313</v>
      </c>
      <c r="AF1078">
        <v>2148</v>
      </c>
      <c r="AG1078">
        <v>73559</v>
      </c>
      <c r="AH1078">
        <v>1670</v>
      </c>
      <c r="AI1078">
        <v>879</v>
      </c>
      <c r="AJ1078">
        <v>74136</v>
      </c>
      <c r="AK1078">
        <v>14725</v>
      </c>
    </row>
    <row r="1079" spans="1:37" ht="13.5">
      <c r="A1079">
        <v>1079</v>
      </c>
      <c r="B1079">
        <v>2</v>
      </c>
      <c r="C1079">
        <v>11000</v>
      </c>
      <c r="D1079" t="s">
        <v>39</v>
      </c>
      <c r="E1079" t="s">
        <v>89</v>
      </c>
      <c r="F1079">
        <v>1</v>
      </c>
      <c r="G1079" t="s">
        <v>84</v>
      </c>
      <c r="H1079">
        <v>1</v>
      </c>
      <c r="I1079" t="s">
        <v>44</v>
      </c>
      <c r="J1079">
        <v>1</v>
      </c>
      <c r="K1079" t="s">
        <v>45</v>
      </c>
      <c r="L1079">
        <v>196</v>
      </c>
      <c r="M1079" t="s">
        <v>86</v>
      </c>
      <c r="N1079">
        <v>3</v>
      </c>
      <c r="O1079">
        <v>26</v>
      </c>
      <c r="P1079">
        <v>30</v>
      </c>
      <c r="Q1079">
        <v>49</v>
      </c>
      <c r="R1079">
        <v>1</v>
      </c>
      <c r="S1079">
        <v>1</v>
      </c>
      <c r="T1079">
        <v>18</v>
      </c>
      <c r="U1079">
        <v>1</v>
      </c>
      <c r="V1079">
        <v>1</v>
      </c>
      <c r="W1079">
        <v>17</v>
      </c>
      <c r="X1079">
        <v>49</v>
      </c>
      <c r="Y1079">
        <v>151</v>
      </c>
      <c r="Z1079" t="s">
        <v>86</v>
      </c>
      <c r="AA1079">
        <v>3</v>
      </c>
      <c r="AB1079">
        <v>25</v>
      </c>
      <c r="AC1079">
        <v>29</v>
      </c>
      <c r="AD1079">
        <v>48</v>
      </c>
      <c r="AE1079">
        <v>1</v>
      </c>
      <c r="AF1079">
        <v>1</v>
      </c>
      <c r="AG1079">
        <v>17</v>
      </c>
      <c r="AH1079">
        <v>1</v>
      </c>
      <c r="AI1079">
        <v>1</v>
      </c>
      <c r="AJ1079">
        <v>14</v>
      </c>
      <c r="AK1079">
        <v>11</v>
      </c>
    </row>
    <row r="1080" spans="1:37" ht="13.5">
      <c r="A1080">
        <v>1080</v>
      </c>
      <c r="B1080">
        <v>2</v>
      </c>
      <c r="C1080">
        <v>11000</v>
      </c>
      <c r="D1080" t="s">
        <v>39</v>
      </c>
      <c r="E1080" t="s">
        <v>89</v>
      </c>
      <c r="F1080">
        <v>1</v>
      </c>
      <c r="G1080" t="s">
        <v>84</v>
      </c>
      <c r="H1080">
        <v>1</v>
      </c>
      <c r="I1080" t="s">
        <v>46</v>
      </c>
      <c r="J1080">
        <v>1</v>
      </c>
      <c r="K1080" t="s">
        <v>47</v>
      </c>
      <c r="L1080">
        <v>5595</v>
      </c>
      <c r="M1080">
        <v>3</v>
      </c>
      <c r="N1080">
        <v>659</v>
      </c>
      <c r="O1080">
        <v>1074</v>
      </c>
      <c r="P1080">
        <v>994</v>
      </c>
      <c r="Q1080">
        <v>1223</v>
      </c>
      <c r="R1080">
        <v>38</v>
      </c>
      <c r="S1080">
        <v>20</v>
      </c>
      <c r="T1080">
        <v>435</v>
      </c>
      <c r="U1080">
        <v>5</v>
      </c>
      <c r="V1080">
        <v>7</v>
      </c>
      <c r="W1080">
        <v>252</v>
      </c>
      <c r="X1080">
        <v>885</v>
      </c>
      <c r="Y1080">
        <v>4620</v>
      </c>
      <c r="Z1080">
        <v>2</v>
      </c>
      <c r="AA1080">
        <v>649</v>
      </c>
      <c r="AB1080">
        <v>1053</v>
      </c>
      <c r="AC1080">
        <v>976</v>
      </c>
      <c r="AD1080">
        <v>1192</v>
      </c>
      <c r="AE1080">
        <v>37</v>
      </c>
      <c r="AF1080">
        <v>11</v>
      </c>
      <c r="AG1080">
        <v>370</v>
      </c>
      <c r="AH1080">
        <v>5</v>
      </c>
      <c r="AI1080">
        <v>5</v>
      </c>
      <c r="AJ1080">
        <v>197</v>
      </c>
      <c r="AK1080">
        <v>123</v>
      </c>
    </row>
    <row r="1081" spans="1:37" ht="13.5">
      <c r="A1081">
        <v>1081</v>
      </c>
      <c r="B1081">
        <v>2</v>
      </c>
      <c r="C1081">
        <v>11000</v>
      </c>
      <c r="D1081" t="s">
        <v>39</v>
      </c>
      <c r="E1081" t="s">
        <v>89</v>
      </c>
      <c r="F1081">
        <v>1</v>
      </c>
      <c r="G1081" t="s">
        <v>84</v>
      </c>
      <c r="H1081">
        <v>1</v>
      </c>
      <c r="I1081" t="s">
        <v>48</v>
      </c>
      <c r="J1081">
        <v>1</v>
      </c>
      <c r="K1081" t="s">
        <v>49</v>
      </c>
      <c r="L1081">
        <v>33774</v>
      </c>
      <c r="M1081">
        <v>21</v>
      </c>
      <c r="N1081">
        <v>7296</v>
      </c>
      <c r="O1081">
        <v>9721</v>
      </c>
      <c r="P1081">
        <v>4696</v>
      </c>
      <c r="Q1081">
        <v>5262</v>
      </c>
      <c r="R1081">
        <v>262</v>
      </c>
      <c r="S1081">
        <v>111</v>
      </c>
      <c r="T1081">
        <v>2002</v>
      </c>
      <c r="U1081">
        <v>65</v>
      </c>
      <c r="V1081">
        <v>48</v>
      </c>
      <c r="W1081">
        <v>1231</v>
      </c>
      <c r="X1081">
        <v>3059</v>
      </c>
      <c r="Y1081">
        <v>30038</v>
      </c>
      <c r="Z1081">
        <v>20</v>
      </c>
      <c r="AA1081">
        <v>7134</v>
      </c>
      <c r="AB1081">
        <v>9527</v>
      </c>
      <c r="AC1081">
        <v>4588</v>
      </c>
      <c r="AD1081">
        <v>5087</v>
      </c>
      <c r="AE1081">
        <v>262</v>
      </c>
      <c r="AF1081">
        <v>50</v>
      </c>
      <c r="AG1081">
        <v>1738</v>
      </c>
      <c r="AH1081">
        <v>64</v>
      </c>
      <c r="AI1081">
        <v>37</v>
      </c>
      <c r="AJ1081">
        <v>997</v>
      </c>
      <c r="AK1081">
        <v>534</v>
      </c>
    </row>
    <row r="1082" spans="1:37" ht="13.5">
      <c r="A1082">
        <v>1082</v>
      </c>
      <c r="B1082">
        <v>2</v>
      </c>
      <c r="C1082">
        <v>11000</v>
      </c>
      <c r="D1082" t="s">
        <v>39</v>
      </c>
      <c r="E1082" t="s">
        <v>89</v>
      </c>
      <c r="F1082">
        <v>1</v>
      </c>
      <c r="G1082" t="s">
        <v>84</v>
      </c>
      <c r="H1082">
        <v>1</v>
      </c>
      <c r="I1082" t="s">
        <v>50</v>
      </c>
      <c r="J1082">
        <v>1</v>
      </c>
      <c r="K1082" t="s">
        <v>51</v>
      </c>
      <c r="L1082">
        <v>66097</v>
      </c>
      <c r="M1082">
        <v>84</v>
      </c>
      <c r="N1082">
        <v>13738</v>
      </c>
      <c r="O1082">
        <v>21419</v>
      </c>
      <c r="P1082">
        <v>7849</v>
      </c>
      <c r="Q1082">
        <v>9440</v>
      </c>
      <c r="R1082">
        <v>331</v>
      </c>
      <c r="S1082">
        <v>295</v>
      </c>
      <c r="T1082">
        <v>4714</v>
      </c>
      <c r="U1082">
        <v>128</v>
      </c>
      <c r="V1082">
        <v>94</v>
      </c>
      <c r="W1082">
        <v>3196</v>
      </c>
      <c r="X1082">
        <v>4809</v>
      </c>
      <c r="Y1082">
        <v>58711</v>
      </c>
      <c r="Z1082">
        <v>74</v>
      </c>
      <c r="AA1082">
        <v>13118</v>
      </c>
      <c r="AB1082">
        <v>20736</v>
      </c>
      <c r="AC1082">
        <v>7574</v>
      </c>
      <c r="AD1082">
        <v>8839</v>
      </c>
      <c r="AE1082">
        <v>329</v>
      </c>
      <c r="AF1082">
        <v>124</v>
      </c>
      <c r="AG1082">
        <v>3986</v>
      </c>
      <c r="AH1082">
        <v>122</v>
      </c>
      <c r="AI1082">
        <v>57</v>
      </c>
      <c r="AJ1082">
        <v>2730</v>
      </c>
      <c r="AK1082">
        <v>1022</v>
      </c>
    </row>
    <row r="1083" spans="1:37" ht="13.5">
      <c r="A1083">
        <v>1083</v>
      </c>
      <c r="B1083">
        <v>2</v>
      </c>
      <c r="C1083">
        <v>11000</v>
      </c>
      <c r="D1083" t="s">
        <v>39</v>
      </c>
      <c r="E1083" t="s">
        <v>89</v>
      </c>
      <c r="F1083">
        <v>1</v>
      </c>
      <c r="G1083" t="s">
        <v>84</v>
      </c>
      <c r="H1083">
        <v>1</v>
      </c>
      <c r="I1083" t="s">
        <v>52</v>
      </c>
      <c r="J1083">
        <v>1</v>
      </c>
      <c r="K1083" t="s">
        <v>53</v>
      </c>
      <c r="L1083">
        <v>100901</v>
      </c>
      <c r="M1083">
        <v>201</v>
      </c>
      <c r="N1083">
        <v>16394</v>
      </c>
      <c r="O1083">
        <v>33084</v>
      </c>
      <c r="P1083">
        <v>11821</v>
      </c>
      <c r="Q1083">
        <v>15453</v>
      </c>
      <c r="R1083">
        <v>419</v>
      </c>
      <c r="S1083">
        <v>505</v>
      </c>
      <c r="T1083">
        <v>8805</v>
      </c>
      <c r="U1083">
        <v>301</v>
      </c>
      <c r="V1083">
        <v>171</v>
      </c>
      <c r="W1083">
        <v>7358</v>
      </c>
      <c r="X1083">
        <v>6389</v>
      </c>
      <c r="Y1083">
        <v>89474</v>
      </c>
      <c r="Z1083">
        <v>192</v>
      </c>
      <c r="AA1083">
        <v>15121</v>
      </c>
      <c r="AB1083">
        <v>31536</v>
      </c>
      <c r="AC1083">
        <v>11269</v>
      </c>
      <c r="AD1083">
        <v>14278</v>
      </c>
      <c r="AE1083">
        <v>419</v>
      </c>
      <c r="AF1083">
        <v>221</v>
      </c>
      <c r="AG1083">
        <v>7509</v>
      </c>
      <c r="AH1083">
        <v>284</v>
      </c>
      <c r="AI1083">
        <v>95</v>
      </c>
      <c r="AJ1083">
        <v>6762</v>
      </c>
      <c r="AK1083">
        <v>1788</v>
      </c>
    </row>
    <row r="1084" spans="1:37" ht="13.5">
      <c r="A1084">
        <v>1084</v>
      </c>
      <c r="B1084">
        <v>2</v>
      </c>
      <c r="C1084">
        <v>11000</v>
      </c>
      <c r="D1084" t="s">
        <v>39</v>
      </c>
      <c r="E1084" t="s">
        <v>89</v>
      </c>
      <c r="F1084">
        <v>1</v>
      </c>
      <c r="G1084" t="s">
        <v>84</v>
      </c>
      <c r="H1084">
        <v>1</v>
      </c>
      <c r="I1084" t="s">
        <v>54</v>
      </c>
      <c r="J1084">
        <v>1</v>
      </c>
      <c r="K1084" t="s">
        <v>55</v>
      </c>
      <c r="L1084">
        <v>112784</v>
      </c>
      <c r="M1084">
        <v>366</v>
      </c>
      <c r="N1084">
        <v>17027</v>
      </c>
      <c r="O1084">
        <v>34983</v>
      </c>
      <c r="P1084">
        <v>14094</v>
      </c>
      <c r="Q1084">
        <v>17749</v>
      </c>
      <c r="R1084">
        <v>292</v>
      </c>
      <c r="S1084">
        <v>740</v>
      </c>
      <c r="T1084">
        <v>10726</v>
      </c>
      <c r="U1084">
        <v>325</v>
      </c>
      <c r="V1084">
        <v>197</v>
      </c>
      <c r="W1084">
        <v>10138</v>
      </c>
      <c r="X1084">
        <v>6147</v>
      </c>
      <c r="Y1084">
        <v>101334</v>
      </c>
      <c r="Z1084">
        <v>335</v>
      </c>
      <c r="AA1084">
        <v>15467</v>
      </c>
      <c r="AB1084">
        <v>33289</v>
      </c>
      <c r="AC1084">
        <v>13400</v>
      </c>
      <c r="AD1084">
        <v>16371</v>
      </c>
      <c r="AE1084">
        <v>292</v>
      </c>
      <c r="AF1084">
        <v>284</v>
      </c>
      <c r="AG1084">
        <v>9669</v>
      </c>
      <c r="AH1084">
        <v>308</v>
      </c>
      <c r="AI1084">
        <v>99</v>
      </c>
      <c r="AJ1084">
        <v>9696</v>
      </c>
      <c r="AK1084">
        <v>2124</v>
      </c>
    </row>
    <row r="1085" spans="1:37" ht="13.5">
      <c r="A1085">
        <v>1085</v>
      </c>
      <c r="B1085">
        <v>2</v>
      </c>
      <c r="C1085">
        <v>11000</v>
      </c>
      <c r="D1085" t="s">
        <v>39</v>
      </c>
      <c r="E1085" t="s">
        <v>89</v>
      </c>
      <c r="F1085">
        <v>1</v>
      </c>
      <c r="G1085" t="s">
        <v>84</v>
      </c>
      <c r="H1085">
        <v>1</v>
      </c>
      <c r="I1085" t="s">
        <v>56</v>
      </c>
      <c r="J1085">
        <v>1</v>
      </c>
      <c r="K1085" t="s">
        <v>57</v>
      </c>
      <c r="L1085">
        <v>114119</v>
      </c>
      <c r="M1085">
        <v>492</v>
      </c>
      <c r="N1085">
        <v>17797</v>
      </c>
      <c r="O1085">
        <v>36198</v>
      </c>
      <c r="P1085">
        <v>14487</v>
      </c>
      <c r="Q1085">
        <v>17188</v>
      </c>
      <c r="R1085">
        <v>276</v>
      </c>
      <c r="S1085">
        <v>894</v>
      </c>
      <c r="T1085">
        <v>10890</v>
      </c>
      <c r="U1085">
        <v>281</v>
      </c>
      <c r="V1085">
        <v>162</v>
      </c>
      <c r="W1085">
        <v>10308</v>
      </c>
      <c r="X1085">
        <v>5146</v>
      </c>
      <c r="Y1085">
        <v>103716</v>
      </c>
      <c r="Z1085">
        <v>460</v>
      </c>
      <c r="AA1085">
        <v>16053</v>
      </c>
      <c r="AB1085">
        <v>34656</v>
      </c>
      <c r="AC1085">
        <v>13641</v>
      </c>
      <c r="AD1085">
        <v>15711</v>
      </c>
      <c r="AE1085">
        <v>275</v>
      </c>
      <c r="AF1085">
        <v>269</v>
      </c>
      <c r="AG1085">
        <v>10171</v>
      </c>
      <c r="AH1085">
        <v>265</v>
      </c>
      <c r="AI1085">
        <v>87</v>
      </c>
      <c r="AJ1085">
        <v>10018</v>
      </c>
      <c r="AK1085">
        <v>2110</v>
      </c>
    </row>
    <row r="1086" spans="1:37" ht="13.5">
      <c r="A1086">
        <v>1086</v>
      </c>
      <c r="B1086">
        <v>2</v>
      </c>
      <c r="C1086">
        <v>11000</v>
      </c>
      <c r="D1086" t="s">
        <v>39</v>
      </c>
      <c r="E1086" t="s">
        <v>89</v>
      </c>
      <c r="F1086">
        <v>1</v>
      </c>
      <c r="G1086" t="s">
        <v>84</v>
      </c>
      <c r="H1086">
        <v>1</v>
      </c>
      <c r="I1086" t="s">
        <v>58</v>
      </c>
      <c r="J1086">
        <v>1</v>
      </c>
      <c r="K1086" t="s">
        <v>59</v>
      </c>
      <c r="L1086">
        <v>106514</v>
      </c>
      <c r="M1086">
        <v>678</v>
      </c>
      <c r="N1086">
        <v>17458</v>
      </c>
      <c r="O1086">
        <v>29543</v>
      </c>
      <c r="P1086">
        <v>13492</v>
      </c>
      <c r="Q1086">
        <v>16424</v>
      </c>
      <c r="R1086">
        <v>246</v>
      </c>
      <c r="S1086">
        <v>1357</v>
      </c>
      <c r="T1086">
        <v>11823</v>
      </c>
      <c r="U1086">
        <v>210</v>
      </c>
      <c r="V1086">
        <v>195</v>
      </c>
      <c r="W1086">
        <v>10851</v>
      </c>
      <c r="X1086">
        <v>4237</v>
      </c>
      <c r="Y1086">
        <v>95465</v>
      </c>
      <c r="Z1086">
        <v>641</v>
      </c>
      <c r="AA1086">
        <v>15825</v>
      </c>
      <c r="AB1086">
        <v>27899</v>
      </c>
      <c r="AC1086">
        <v>12394</v>
      </c>
      <c r="AD1086">
        <v>14548</v>
      </c>
      <c r="AE1086">
        <v>246</v>
      </c>
      <c r="AF1086">
        <v>291</v>
      </c>
      <c r="AG1086">
        <v>10995</v>
      </c>
      <c r="AH1086">
        <v>192</v>
      </c>
      <c r="AI1086">
        <v>99</v>
      </c>
      <c r="AJ1086">
        <v>10583</v>
      </c>
      <c r="AK1086">
        <v>1752</v>
      </c>
    </row>
    <row r="1087" spans="1:37" ht="13.5">
      <c r="A1087">
        <v>1087</v>
      </c>
      <c r="B1087">
        <v>2</v>
      </c>
      <c r="C1087">
        <v>11000</v>
      </c>
      <c r="D1087" t="s">
        <v>39</v>
      </c>
      <c r="E1087" t="s">
        <v>89</v>
      </c>
      <c r="F1087">
        <v>1</v>
      </c>
      <c r="G1087" t="s">
        <v>84</v>
      </c>
      <c r="H1087">
        <v>1</v>
      </c>
      <c r="I1087" t="s">
        <v>60</v>
      </c>
      <c r="J1087">
        <v>1</v>
      </c>
      <c r="K1087" t="s">
        <v>61</v>
      </c>
      <c r="L1087">
        <v>109903</v>
      </c>
      <c r="M1087">
        <v>843</v>
      </c>
      <c r="N1087">
        <v>13245</v>
      </c>
      <c r="O1087">
        <v>26725</v>
      </c>
      <c r="P1087">
        <v>14250</v>
      </c>
      <c r="Q1087">
        <v>18393</v>
      </c>
      <c r="R1087">
        <v>240</v>
      </c>
      <c r="S1087">
        <v>2308</v>
      </c>
      <c r="T1087">
        <v>15110</v>
      </c>
      <c r="U1087">
        <v>241</v>
      </c>
      <c r="V1087">
        <v>272</v>
      </c>
      <c r="W1087">
        <v>13338</v>
      </c>
      <c r="X1087">
        <v>4938</v>
      </c>
      <c r="Y1087">
        <v>94772</v>
      </c>
      <c r="Z1087">
        <v>789</v>
      </c>
      <c r="AA1087">
        <v>11893</v>
      </c>
      <c r="AB1087">
        <v>24502</v>
      </c>
      <c r="AC1087">
        <v>12589</v>
      </c>
      <c r="AD1087">
        <v>15368</v>
      </c>
      <c r="AE1087">
        <v>239</v>
      </c>
      <c r="AF1087">
        <v>348</v>
      </c>
      <c r="AG1087">
        <v>13708</v>
      </c>
      <c r="AH1087">
        <v>213</v>
      </c>
      <c r="AI1087">
        <v>145</v>
      </c>
      <c r="AJ1087">
        <v>13003</v>
      </c>
      <c r="AK1087">
        <v>1975</v>
      </c>
    </row>
    <row r="1088" spans="1:37" ht="13.5">
      <c r="A1088">
        <v>1088</v>
      </c>
      <c r="B1088">
        <v>2</v>
      </c>
      <c r="C1088">
        <v>11000</v>
      </c>
      <c r="D1088" t="s">
        <v>39</v>
      </c>
      <c r="E1088" t="s">
        <v>89</v>
      </c>
      <c r="F1088">
        <v>1</v>
      </c>
      <c r="G1088" t="s">
        <v>84</v>
      </c>
      <c r="H1088">
        <v>1</v>
      </c>
      <c r="I1088" t="s">
        <v>62</v>
      </c>
      <c r="J1088">
        <v>1</v>
      </c>
      <c r="K1088" t="s">
        <v>63</v>
      </c>
      <c r="L1088">
        <v>94448</v>
      </c>
      <c r="M1088">
        <v>1116</v>
      </c>
      <c r="N1088">
        <v>6642</v>
      </c>
      <c r="O1088">
        <v>21045</v>
      </c>
      <c r="P1088">
        <v>11466</v>
      </c>
      <c r="Q1088">
        <v>17861</v>
      </c>
      <c r="R1088">
        <v>161</v>
      </c>
      <c r="S1088">
        <v>3000</v>
      </c>
      <c r="T1088">
        <v>13110</v>
      </c>
      <c r="U1088">
        <v>170</v>
      </c>
      <c r="V1088">
        <v>311</v>
      </c>
      <c r="W1088">
        <v>13435</v>
      </c>
      <c r="X1088">
        <v>6131</v>
      </c>
      <c r="Y1088">
        <v>73354</v>
      </c>
      <c r="Z1088">
        <v>1033</v>
      </c>
      <c r="AA1088">
        <v>5445</v>
      </c>
      <c r="AB1088">
        <v>17964</v>
      </c>
      <c r="AC1088">
        <v>9030</v>
      </c>
      <c r="AD1088">
        <v>13416</v>
      </c>
      <c r="AE1088">
        <v>156</v>
      </c>
      <c r="AF1088">
        <v>294</v>
      </c>
      <c r="AG1088">
        <v>11089</v>
      </c>
      <c r="AH1088">
        <v>149</v>
      </c>
      <c r="AI1088">
        <v>143</v>
      </c>
      <c r="AJ1088">
        <v>12773</v>
      </c>
      <c r="AK1088">
        <v>1862</v>
      </c>
    </row>
    <row r="1089" spans="1:37" ht="13.5">
      <c r="A1089">
        <v>1089</v>
      </c>
      <c r="B1089">
        <v>2</v>
      </c>
      <c r="C1089">
        <v>11000</v>
      </c>
      <c r="D1089" t="s">
        <v>39</v>
      </c>
      <c r="E1089" t="s">
        <v>89</v>
      </c>
      <c r="F1089">
        <v>1</v>
      </c>
      <c r="G1089" t="s">
        <v>84</v>
      </c>
      <c r="H1089">
        <v>1</v>
      </c>
      <c r="I1089" t="s">
        <v>64</v>
      </c>
      <c r="J1089">
        <v>1</v>
      </c>
      <c r="K1089" t="s">
        <v>65</v>
      </c>
      <c r="L1089">
        <v>44803</v>
      </c>
      <c r="M1089">
        <v>749</v>
      </c>
      <c r="N1089">
        <v>2410</v>
      </c>
      <c r="O1089">
        <v>9209</v>
      </c>
      <c r="P1089">
        <v>4885</v>
      </c>
      <c r="Q1089">
        <v>8045</v>
      </c>
      <c r="R1089">
        <v>48</v>
      </c>
      <c r="S1089">
        <v>2739</v>
      </c>
      <c r="T1089">
        <v>5122</v>
      </c>
      <c r="U1089">
        <v>80</v>
      </c>
      <c r="V1089">
        <v>172</v>
      </c>
      <c r="W1089">
        <v>6455</v>
      </c>
      <c r="X1089">
        <v>4889</v>
      </c>
      <c r="Y1089">
        <v>27652</v>
      </c>
      <c r="Z1089">
        <v>706</v>
      </c>
      <c r="AA1089">
        <v>1721</v>
      </c>
      <c r="AB1089">
        <v>7223</v>
      </c>
      <c r="AC1089">
        <v>2829</v>
      </c>
      <c r="AD1089">
        <v>4912</v>
      </c>
      <c r="AE1089">
        <v>48</v>
      </c>
      <c r="AF1089">
        <v>147</v>
      </c>
      <c r="AG1089">
        <v>3311</v>
      </c>
      <c r="AH1089">
        <v>60</v>
      </c>
      <c r="AI1089">
        <v>74</v>
      </c>
      <c r="AJ1089">
        <v>5682</v>
      </c>
      <c r="AK1089">
        <v>939</v>
      </c>
    </row>
    <row r="1090" spans="1:37" ht="13.5">
      <c r="A1090">
        <v>1090</v>
      </c>
      <c r="B1090">
        <v>2</v>
      </c>
      <c r="C1090">
        <v>11000</v>
      </c>
      <c r="D1090" t="s">
        <v>39</v>
      </c>
      <c r="E1090" t="s">
        <v>89</v>
      </c>
      <c r="F1090">
        <v>1</v>
      </c>
      <c r="G1090" t="s">
        <v>84</v>
      </c>
      <c r="H1090">
        <v>1</v>
      </c>
      <c r="I1090" t="s">
        <v>66</v>
      </c>
      <c r="J1090">
        <v>1</v>
      </c>
      <c r="K1090" t="s">
        <v>67</v>
      </c>
      <c r="L1090">
        <v>18459</v>
      </c>
      <c r="M1090">
        <v>426</v>
      </c>
      <c r="N1090">
        <v>790</v>
      </c>
      <c r="O1090">
        <v>3540</v>
      </c>
      <c r="P1090">
        <v>2030</v>
      </c>
      <c r="Q1090">
        <v>2653</v>
      </c>
      <c r="R1090">
        <v>9</v>
      </c>
      <c r="S1090">
        <v>2640</v>
      </c>
      <c r="T1090">
        <v>1722</v>
      </c>
      <c r="U1090">
        <v>10</v>
      </c>
      <c r="V1090">
        <v>72</v>
      </c>
      <c r="W1090">
        <v>1845</v>
      </c>
      <c r="X1090">
        <v>2722</v>
      </c>
      <c r="Y1090">
        <v>7992</v>
      </c>
      <c r="Z1090">
        <v>403</v>
      </c>
      <c r="AA1090">
        <v>486</v>
      </c>
      <c r="AB1090">
        <v>2564</v>
      </c>
      <c r="AC1090">
        <v>803</v>
      </c>
      <c r="AD1090">
        <v>1074</v>
      </c>
      <c r="AE1090">
        <v>7</v>
      </c>
      <c r="AF1090">
        <v>69</v>
      </c>
      <c r="AG1090">
        <v>773</v>
      </c>
      <c r="AH1090">
        <v>6</v>
      </c>
      <c r="AI1090">
        <v>30</v>
      </c>
      <c r="AJ1090">
        <v>1423</v>
      </c>
      <c r="AK1090">
        <v>354</v>
      </c>
    </row>
    <row r="1091" spans="1:37" ht="13.5">
      <c r="A1091">
        <v>1091</v>
      </c>
      <c r="B1091">
        <v>2</v>
      </c>
      <c r="C1091">
        <v>11000</v>
      </c>
      <c r="D1091" t="s">
        <v>39</v>
      </c>
      <c r="E1091" t="s">
        <v>89</v>
      </c>
      <c r="F1091">
        <v>1</v>
      </c>
      <c r="G1091" t="s">
        <v>84</v>
      </c>
      <c r="H1091">
        <v>1</v>
      </c>
      <c r="I1091" t="s">
        <v>68</v>
      </c>
      <c r="J1091">
        <v>1</v>
      </c>
      <c r="K1091" t="s">
        <v>69</v>
      </c>
      <c r="L1091">
        <v>7019</v>
      </c>
      <c r="M1091">
        <v>214</v>
      </c>
      <c r="N1091">
        <v>270</v>
      </c>
      <c r="O1091">
        <v>1052</v>
      </c>
      <c r="P1091">
        <v>796</v>
      </c>
      <c r="Q1091">
        <v>704</v>
      </c>
      <c r="R1091">
        <v>2</v>
      </c>
      <c r="S1091">
        <v>1945</v>
      </c>
      <c r="T1091">
        <v>424</v>
      </c>
      <c r="U1091" t="s">
        <v>86</v>
      </c>
      <c r="V1091">
        <v>18</v>
      </c>
      <c r="W1091">
        <v>324</v>
      </c>
      <c r="X1091">
        <v>1270</v>
      </c>
      <c r="Y1091">
        <v>1963</v>
      </c>
      <c r="Z1091">
        <v>200</v>
      </c>
      <c r="AA1091">
        <v>127</v>
      </c>
      <c r="AB1091">
        <v>686</v>
      </c>
      <c r="AC1091">
        <v>236</v>
      </c>
      <c r="AD1091">
        <v>207</v>
      </c>
      <c r="AE1091">
        <v>2</v>
      </c>
      <c r="AF1091">
        <v>27</v>
      </c>
      <c r="AG1091">
        <v>162</v>
      </c>
      <c r="AH1091" t="s">
        <v>86</v>
      </c>
      <c r="AI1091">
        <v>6</v>
      </c>
      <c r="AJ1091">
        <v>211</v>
      </c>
      <c r="AK1091">
        <v>99</v>
      </c>
    </row>
    <row r="1092" spans="1:37" ht="13.5">
      <c r="A1092">
        <v>1092</v>
      </c>
      <c r="B1092">
        <v>2</v>
      </c>
      <c r="C1092">
        <v>11000</v>
      </c>
      <c r="D1092" t="s">
        <v>39</v>
      </c>
      <c r="E1092" t="s">
        <v>89</v>
      </c>
      <c r="F1092">
        <v>1</v>
      </c>
      <c r="G1092" t="s">
        <v>84</v>
      </c>
      <c r="H1092">
        <v>1</v>
      </c>
      <c r="I1092" t="s">
        <v>70</v>
      </c>
      <c r="J1092">
        <v>1</v>
      </c>
      <c r="K1092" t="s">
        <v>71</v>
      </c>
      <c r="L1092">
        <v>2524</v>
      </c>
      <c r="M1092">
        <v>80</v>
      </c>
      <c r="N1092">
        <v>97</v>
      </c>
      <c r="O1092">
        <v>286</v>
      </c>
      <c r="P1092">
        <v>277</v>
      </c>
      <c r="Q1092">
        <v>187</v>
      </c>
      <c r="R1092" t="s">
        <v>86</v>
      </c>
      <c r="S1092">
        <v>913</v>
      </c>
      <c r="T1092">
        <v>104</v>
      </c>
      <c r="U1092">
        <v>1</v>
      </c>
      <c r="V1092" t="s">
        <v>86</v>
      </c>
      <c r="W1092">
        <v>61</v>
      </c>
      <c r="X1092">
        <v>518</v>
      </c>
      <c r="Y1092">
        <v>535</v>
      </c>
      <c r="Z1092">
        <v>80</v>
      </c>
      <c r="AA1092">
        <v>42</v>
      </c>
      <c r="AB1092">
        <v>167</v>
      </c>
      <c r="AC1092">
        <v>70</v>
      </c>
      <c r="AD1092">
        <v>52</v>
      </c>
      <c r="AE1092" t="s">
        <v>86</v>
      </c>
      <c r="AF1092">
        <v>10</v>
      </c>
      <c r="AG1092">
        <v>53</v>
      </c>
      <c r="AH1092">
        <v>1</v>
      </c>
      <c r="AI1092" t="s">
        <v>86</v>
      </c>
      <c r="AJ1092">
        <v>37</v>
      </c>
      <c r="AK1092">
        <v>23</v>
      </c>
    </row>
    <row r="1093" spans="1:37" ht="13.5">
      <c r="A1093">
        <v>1093</v>
      </c>
      <c r="B1093">
        <v>2</v>
      </c>
      <c r="C1093">
        <v>11000</v>
      </c>
      <c r="D1093" t="s">
        <v>39</v>
      </c>
      <c r="E1093" t="s">
        <v>89</v>
      </c>
      <c r="F1093">
        <v>1</v>
      </c>
      <c r="G1093" t="s">
        <v>84</v>
      </c>
      <c r="H1093">
        <v>1</v>
      </c>
      <c r="I1093" t="s">
        <v>72</v>
      </c>
      <c r="J1093">
        <v>1</v>
      </c>
      <c r="K1093" t="s">
        <v>73</v>
      </c>
      <c r="L1093">
        <v>534</v>
      </c>
      <c r="M1093">
        <v>16</v>
      </c>
      <c r="N1093">
        <v>17</v>
      </c>
      <c r="O1093">
        <v>60</v>
      </c>
      <c r="P1093">
        <v>65</v>
      </c>
      <c r="Q1093">
        <v>33</v>
      </c>
      <c r="R1093" t="s">
        <v>86</v>
      </c>
      <c r="S1093">
        <v>180</v>
      </c>
      <c r="T1093">
        <v>19</v>
      </c>
      <c r="U1093" t="s">
        <v>86</v>
      </c>
      <c r="V1093">
        <v>1</v>
      </c>
      <c r="W1093">
        <v>17</v>
      </c>
      <c r="X1093">
        <v>126</v>
      </c>
      <c r="Y1093">
        <v>115</v>
      </c>
      <c r="Z1093">
        <v>16</v>
      </c>
      <c r="AA1093">
        <v>5</v>
      </c>
      <c r="AB1093">
        <v>42</v>
      </c>
      <c r="AC1093">
        <v>14</v>
      </c>
      <c r="AD1093">
        <v>8</v>
      </c>
      <c r="AE1093" t="s">
        <v>86</v>
      </c>
      <c r="AF1093">
        <v>2</v>
      </c>
      <c r="AG1093">
        <v>8</v>
      </c>
      <c r="AH1093" t="s">
        <v>86</v>
      </c>
      <c r="AI1093">
        <v>1</v>
      </c>
      <c r="AJ1093">
        <v>10</v>
      </c>
      <c r="AK1093">
        <v>9</v>
      </c>
    </row>
    <row r="1094" spans="1:37" ht="13.5">
      <c r="A1094">
        <v>1094</v>
      </c>
      <c r="B1094">
        <v>2</v>
      </c>
      <c r="C1094">
        <v>11000</v>
      </c>
      <c r="D1094" t="s">
        <v>39</v>
      </c>
      <c r="E1094" t="s">
        <v>89</v>
      </c>
      <c r="F1094">
        <v>1</v>
      </c>
      <c r="G1094" t="s">
        <v>84</v>
      </c>
      <c r="H1094">
        <v>1</v>
      </c>
      <c r="I1094" t="s">
        <v>74</v>
      </c>
      <c r="J1094">
        <v>1</v>
      </c>
      <c r="K1094" t="s">
        <v>75</v>
      </c>
      <c r="L1094">
        <v>49.1251238275</v>
      </c>
      <c r="M1094">
        <v>58.5470788429</v>
      </c>
      <c r="N1094">
        <v>45.569622199</v>
      </c>
      <c r="O1094">
        <v>47.4756059044</v>
      </c>
      <c r="P1094">
        <v>48.8722538328</v>
      </c>
      <c r="Q1094">
        <v>49.5341945754</v>
      </c>
      <c r="R1094">
        <v>43.4135483871</v>
      </c>
      <c r="S1094">
        <v>63.2077289211</v>
      </c>
      <c r="T1094">
        <v>51.0866108393</v>
      </c>
      <c r="U1094">
        <v>47.4092409241</v>
      </c>
      <c r="V1094">
        <v>52.6510749564</v>
      </c>
      <c r="W1094">
        <v>52.2138888184</v>
      </c>
      <c r="X1094">
        <v>50.1904803664</v>
      </c>
      <c r="Y1094">
        <v>48.0021191723</v>
      </c>
      <c r="Z1094">
        <v>58.6153302363</v>
      </c>
      <c r="AA1094">
        <v>45.0353044457</v>
      </c>
      <c r="AB1094">
        <v>46.9178100619</v>
      </c>
      <c r="AC1094">
        <v>47.4785447553</v>
      </c>
      <c r="AD1094">
        <v>48.1216846217</v>
      </c>
      <c r="AE1094">
        <v>43.3564634674</v>
      </c>
      <c r="AF1094">
        <v>51.4697392924</v>
      </c>
      <c r="AG1094">
        <v>50.5251362852</v>
      </c>
      <c r="AH1094">
        <v>46.9155688623</v>
      </c>
      <c r="AI1094">
        <v>51.2406143345</v>
      </c>
      <c r="AJ1094">
        <v>52.1885183986</v>
      </c>
      <c r="AK1094">
        <v>49.556434635</v>
      </c>
    </row>
    <row r="1095" spans="1:37" ht="13.5">
      <c r="A1095">
        <v>1095</v>
      </c>
      <c r="B1095">
        <v>2</v>
      </c>
      <c r="C1095">
        <v>11000</v>
      </c>
      <c r="D1095" t="s">
        <v>39</v>
      </c>
      <c r="E1095" t="s">
        <v>89</v>
      </c>
      <c r="F1095">
        <v>1</v>
      </c>
      <c r="G1095" t="s">
        <v>84</v>
      </c>
      <c r="H1095">
        <v>1</v>
      </c>
      <c r="I1095" t="s">
        <v>76</v>
      </c>
      <c r="J1095">
        <v>1</v>
      </c>
      <c r="K1095" t="s">
        <v>77</v>
      </c>
      <c r="L1095">
        <v>73339</v>
      </c>
      <c r="M1095">
        <v>1485</v>
      </c>
      <c r="N1095">
        <v>3584</v>
      </c>
      <c r="O1095">
        <v>14147</v>
      </c>
      <c r="P1095">
        <v>8053</v>
      </c>
      <c r="Q1095">
        <v>11622</v>
      </c>
      <c r="R1095">
        <v>59</v>
      </c>
      <c r="S1095">
        <v>8417</v>
      </c>
      <c r="T1095">
        <v>7391</v>
      </c>
      <c r="U1095">
        <v>91</v>
      </c>
      <c r="V1095">
        <v>263</v>
      </c>
      <c r="W1095">
        <v>8702</v>
      </c>
      <c r="X1095">
        <v>9525</v>
      </c>
      <c r="Y1095">
        <v>38257</v>
      </c>
      <c r="Z1095">
        <v>1405</v>
      </c>
      <c r="AA1095">
        <v>2381</v>
      </c>
      <c r="AB1095">
        <v>10682</v>
      </c>
      <c r="AC1095">
        <v>3952</v>
      </c>
      <c r="AD1095">
        <v>6253</v>
      </c>
      <c r="AE1095">
        <v>57</v>
      </c>
      <c r="AF1095">
        <v>255</v>
      </c>
      <c r="AG1095">
        <v>4307</v>
      </c>
      <c r="AH1095">
        <v>67</v>
      </c>
      <c r="AI1095">
        <v>111</v>
      </c>
      <c r="AJ1095">
        <v>7363</v>
      </c>
      <c r="AK1095">
        <v>1424</v>
      </c>
    </row>
    <row r="1096" spans="1:37" ht="13.5">
      <c r="A1096">
        <v>1096</v>
      </c>
      <c r="B1096">
        <v>2</v>
      </c>
      <c r="C1096">
        <v>11000</v>
      </c>
      <c r="D1096" t="s">
        <v>39</v>
      </c>
      <c r="E1096" t="s">
        <v>89</v>
      </c>
      <c r="F1096">
        <v>1</v>
      </c>
      <c r="G1096" t="s">
        <v>84</v>
      </c>
      <c r="H1096">
        <v>1</v>
      </c>
      <c r="I1096" t="s">
        <v>78</v>
      </c>
      <c r="J1096">
        <v>2</v>
      </c>
      <c r="K1096" t="s">
        <v>79</v>
      </c>
      <c r="L1096">
        <v>63262</v>
      </c>
      <c r="M1096">
        <v>1175</v>
      </c>
      <c r="N1096">
        <v>3200</v>
      </c>
      <c r="O1096">
        <v>12749</v>
      </c>
      <c r="P1096">
        <v>6915</v>
      </c>
      <c r="Q1096">
        <v>10698</v>
      </c>
      <c r="R1096">
        <v>57</v>
      </c>
      <c r="S1096">
        <v>5379</v>
      </c>
      <c r="T1096">
        <v>6844</v>
      </c>
      <c r="U1096">
        <v>90</v>
      </c>
      <c r="V1096">
        <v>244</v>
      </c>
      <c r="W1096">
        <v>8300</v>
      </c>
      <c r="X1096">
        <v>7611</v>
      </c>
      <c r="Y1096">
        <v>35644</v>
      </c>
      <c r="Z1096">
        <v>1109</v>
      </c>
      <c r="AA1096">
        <v>2207</v>
      </c>
      <c r="AB1096">
        <v>9787</v>
      </c>
      <c r="AC1096">
        <v>3632</v>
      </c>
      <c r="AD1096">
        <v>5986</v>
      </c>
      <c r="AE1096">
        <v>55</v>
      </c>
      <c r="AF1096">
        <v>216</v>
      </c>
      <c r="AG1096">
        <v>4084</v>
      </c>
      <c r="AH1096">
        <v>66</v>
      </c>
      <c r="AI1096">
        <v>104</v>
      </c>
      <c r="AJ1096">
        <v>7105</v>
      </c>
      <c r="AK1096">
        <v>1293</v>
      </c>
    </row>
    <row r="1097" spans="1:37" ht="13.5">
      <c r="A1097">
        <v>1097</v>
      </c>
      <c r="B1097">
        <v>2</v>
      </c>
      <c r="C1097">
        <v>11000</v>
      </c>
      <c r="D1097" t="s">
        <v>39</v>
      </c>
      <c r="E1097" t="s">
        <v>89</v>
      </c>
      <c r="F1097">
        <v>1</v>
      </c>
      <c r="G1097" t="s">
        <v>84</v>
      </c>
      <c r="H1097">
        <v>1</v>
      </c>
      <c r="I1097" t="s">
        <v>80</v>
      </c>
      <c r="J1097">
        <v>2</v>
      </c>
      <c r="K1097" t="s">
        <v>81</v>
      </c>
      <c r="L1097">
        <v>10077</v>
      </c>
      <c r="M1097">
        <v>310</v>
      </c>
      <c r="N1097">
        <v>384</v>
      </c>
      <c r="O1097">
        <v>1398</v>
      </c>
      <c r="P1097">
        <v>1138</v>
      </c>
      <c r="Q1097">
        <v>924</v>
      </c>
      <c r="R1097">
        <v>2</v>
      </c>
      <c r="S1097">
        <v>3038</v>
      </c>
      <c r="T1097">
        <v>547</v>
      </c>
      <c r="U1097">
        <v>1</v>
      </c>
      <c r="V1097">
        <v>19</v>
      </c>
      <c r="W1097">
        <v>402</v>
      </c>
      <c r="X1097">
        <v>1914</v>
      </c>
      <c r="Y1097">
        <v>2613</v>
      </c>
      <c r="Z1097">
        <v>296</v>
      </c>
      <c r="AA1097">
        <v>174</v>
      </c>
      <c r="AB1097">
        <v>895</v>
      </c>
      <c r="AC1097">
        <v>320</v>
      </c>
      <c r="AD1097">
        <v>267</v>
      </c>
      <c r="AE1097">
        <v>2</v>
      </c>
      <c r="AF1097">
        <v>39</v>
      </c>
      <c r="AG1097">
        <v>223</v>
      </c>
      <c r="AH1097">
        <v>1</v>
      </c>
      <c r="AI1097">
        <v>7</v>
      </c>
      <c r="AJ1097">
        <v>258</v>
      </c>
      <c r="AK1097">
        <v>131</v>
      </c>
    </row>
    <row r="1098" spans="1:37" ht="13.5">
      <c r="A1098">
        <v>1098</v>
      </c>
      <c r="B1098">
        <v>2</v>
      </c>
      <c r="C1098">
        <v>11000</v>
      </c>
      <c r="D1098" t="s">
        <v>39</v>
      </c>
      <c r="E1098" t="s">
        <v>91</v>
      </c>
      <c r="F1098">
        <v>1</v>
      </c>
      <c r="G1098" t="s">
        <v>41</v>
      </c>
      <c r="H1098">
        <v>0</v>
      </c>
      <c r="I1098" t="s">
        <v>42</v>
      </c>
      <c r="J1098">
        <v>0</v>
      </c>
      <c r="K1098" t="s">
        <v>92</v>
      </c>
      <c r="L1098">
        <v>243136</v>
      </c>
      <c r="M1098">
        <v>5333</v>
      </c>
      <c r="N1098">
        <v>22392</v>
      </c>
      <c r="O1098">
        <v>42913</v>
      </c>
      <c r="P1098">
        <v>31898</v>
      </c>
      <c r="Q1098">
        <v>37427</v>
      </c>
      <c r="R1098">
        <v>3126</v>
      </c>
      <c r="S1098">
        <v>5960</v>
      </c>
      <c r="T1098">
        <v>31079</v>
      </c>
      <c r="U1098">
        <v>11654</v>
      </c>
      <c r="V1098">
        <v>9581</v>
      </c>
      <c r="W1098">
        <v>26150</v>
      </c>
      <c r="X1098">
        <v>15623</v>
      </c>
      <c r="Y1098">
        <v>198762</v>
      </c>
      <c r="Z1098">
        <v>4840</v>
      </c>
      <c r="AA1098">
        <v>18450</v>
      </c>
      <c r="AB1098">
        <v>41938</v>
      </c>
      <c r="AC1098">
        <v>25979</v>
      </c>
      <c r="AD1098">
        <v>30232</v>
      </c>
      <c r="AE1098">
        <v>3098</v>
      </c>
      <c r="AF1098">
        <v>789</v>
      </c>
      <c r="AG1098">
        <v>27120</v>
      </c>
      <c r="AH1098">
        <v>11062</v>
      </c>
      <c r="AI1098">
        <v>6799</v>
      </c>
      <c r="AJ1098">
        <v>24180</v>
      </c>
      <c r="AK1098">
        <v>4275</v>
      </c>
    </row>
    <row r="1099" spans="1:37" ht="13.5">
      <c r="A1099">
        <v>1099</v>
      </c>
      <c r="B1099">
        <v>2</v>
      </c>
      <c r="C1099">
        <v>11000</v>
      </c>
      <c r="D1099" t="s">
        <v>39</v>
      </c>
      <c r="E1099" t="s">
        <v>91</v>
      </c>
      <c r="F1099">
        <v>1</v>
      </c>
      <c r="G1099" t="s">
        <v>41</v>
      </c>
      <c r="H1099">
        <v>0</v>
      </c>
      <c r="I1099" t="s">
        <v>44</v>
      </c>
      <c r="J1099">
        <v>1</v>
      </c>
      <c r="K1099" t="s">
        <v>45</v>
      </c>
      <c r="L1099">
        <v>42</v>
      </c>
      <c r="M1099" t="s">
        <v>86</v>
      </c>
      <c r="N1099" t="s">
        <v>86</v>
      </c>
      <c r="O1099">
        <v>1</v>
      </c>
      <c r="P1099">
        <v>9</v>
      </c>
      <c r="Q1099">
        <v>13</v>
      </c>
      <c r="R1099">
        <v>1</v>
      </c>
      <c r="S1099" t="s">
        <v>86</v>
      </c>
      <c r="T1099">
        <v>5</v>
      </c>
      <c r="U1099" t="s">
        <v>86</v>
      </c>
      <c r="V1099">
        <v>1</v>
      </c>
      <c r="W1099">
        <v>4</v>
      </c>
      <c r="X1099">
        <v>8</v>
      </c>
      <c r="Y1099">
        <v>34</v>
      </c>
      <c r="Z1099" t="s">
        <v>86</v>
      </c>
      <c r="AA1099" t="s">
        <v>86</v>
      </c>
      <c r="AB1099">
        <v>1</v>
      </c>
      <c r="AC1099">
        <v>7</v>
      </c>
      <c r="AD1099">
        <v>13</v>
      </c>
      <c r="AE1099">
        <v>1</v>
      </c>
      <c r="AF1099" t="s">
        <v>86</v>
      </c>
      <c r="AG1099">
        <v>5</v>
      </c>
      <c r="AH1099" t="s">
        <v>86</v>
      </c>
      <c r="AI1099">
        <v>1</v>
      </c>
      <c r="AJ1099">
        <v>4</v>
      </c>
      <c r="AK1099">
        <v>2</v>
      </c>
    </row>
    <row r="1100" spans="1:37" ht="13.5">
      <c r="A1100">
        <v>1100</v>
      </c>
      <c r="B1100">
        <v>2</v>
      </c>
      <c r="C1100">
        <v>11000</v>
      </c>
      <c r="D1100" t="s">
        <v>39</v>
      </c>
      <c r="E1100" t="s">
        <v>91</v>
      </c>
      <c r="F1100">
        <v>1</v>
      </c>
      <c r="G1100" t="s">
        <v>41</v>
      </c>
      <c r="H1100">
        <v>0</v>
      </c>
      <c r="I1100" t="s">
        <v>46</v>
      </c>
      <c r="J1100">
        <v>1</v>
      </c>
      <c r="K1100" t="s">
        <v>47</v>
      </c>
      <c r="L1100">
        <v>953</v>
      </c>
      <c r="M1100">
        <v>2</v>
      </c>
      <c r="N1100">
        <v>32</v>
      </c>
      <c r="O1100">
        <v>126</v>
      </c>
      <c r="P1100">
        <v>163</v>
      </c>
      <c r="Q1100">
        <v>279</v>
      </c>
      <c r="R1100">
        <v>7</v>
      </c>
      <c r="S1100">
        <v>4</v>
      </c>
      <c r="T1100">
        <v>125</v>
      </c>
      <c r="U1100">
        <v>25</v>
      </c>
      <c r="V1100">
        <v>42</v>
      </c>
      <c r="W1100">
        <v>70</v>
      </c>
      <c r="X1100">
        <v>78</v>
      </c>
      <c r="Y1100">
        <v>880</v>
      </c>
      <c r="Z1100">
        <v>2</v>
      </c>
      <c r="AA1100">
        <v>32</v>
      </c>
      <c r="AB1100">
        <v>125</v>
      </c>
      <c r="AC1100">
        <v>159</v>
      </c>
      <c r="AD1100">
        <v>275</v>
      </c>
      <c r="AE1100">
        <v>7</v>
      </c>
      <c r="AF1100">
        <v>3</v>
      </c>
      <c r="AG1100">
        <v>118</v>
      </c>
      <c r="AH1100">
        <v>25</v>
      </c>
      <c r="AI1100">
        <v>36</v>
      </c>
      <c r="AJ1100">
        <v>64</v>
      </c>
      <c r="AK1100">
        <v>34</v>
      </c>
    </row>
    <row r="1101" spans="1:37" ht="13.5">
      <c r="A1101">
        <v>1101</v>
      </c>
      <c r="B1101">
        <v>2</v>
      </c>
      <c r="C1101">
        <v>11000</v>
      </c>
      <c r="D1101" t="s">
        <v>39</v>
      </c>
      <c r="E1101" t="s">
        <v>91</v>
      </c>
      <c r="F1101">
        <v>1</v>
      </c>
      <c r="G1101" t="s">
        <v>41</v>
      </c>
      <c r="H1101">
        <v>0</v>
      </c>
      <c r="I1101" t="s">
        <v>48</v>
      </c>
      <c r="J1101">
        <v>1</v>
      </c>
      <c r="K1101" t="s">
        <v>49</v>
      </c>
      <c r="L1101">
        <v>4453</v>
      </c>
      <c r="M1101">
        <v>14</v>
      </c>
      <c r="N1101">
        <v>368</v>
      </c>
      <c r="O1101">
        <v>852</v>
      </c>
      <c r="P1101">
        <v>705</v>
      </c>
      <c r="Q1101">
        <v>927</v>
      </c>
      <c r="R1101">
        <v>40</v>
      </c>
      <c r="S1101">
        <v>16</v>
      </c>
      <c r="T1101">
        <v>552</v>
      </c>
      <c r="U1101">
        <v>156</v>
      </c>
      <c r="V1101">
        <v>231</v>
      </c>
      <c r="W1101">
        <v>316</v>
      </c>
      <c r="X1101">
        <v>276</v>
      </c>
      <c r="Y1101">
        <v>4154</v>
      </c>
      <c r="Z1101">
        <v>13</v>
      </c>
      <c r="AA1101">
        <v>348</v>
      </c>
      <c r="AB1101">
        <v>846</v>
      </c>
      <c r="AC1101">
        <v>690</v>
      </c>
      <c r="AD1101">
        <v>897</v>
      </c>
      <c r="AE1101">
        <v>40</v>
      </c>
      <c r="AF1101">
        <v>8</v>
      </c>
      <c r="AG1101">
        <v>530</v>
      </c>
      <c r="AH1101">
        <v>153</v>
      </c>
      <c r="AI1101">
        <v>195</v>
      </c>
      <c r="AJ1101">
        <v>297</v>
      </c>
      <c r="AK1101">
        <v>137</v>
      </c>
    </row>
    <row r="1102" spans="1:37" ht="13.5">
      <c r="A1102">
        <v>1102</v>
      </c>
      <c r="B1102">
        <v>2</v>
      </c>
      <c r="C1102">
        <v>11000</v>
      </c>
      <c r="D1102" t="s">
        <v>39</v>
      </c>
      <c r="E1102" t="s">
        <v>91</v>
      </c>
      <c r="F1102">
        <v>1</v>
      </c>
      <c r="G1102" t="s">
        <v>41</v>
      </c>
      <c r="H1102">
        <v>0</v>
      </c>
      <c r="I1102" t="s">
        <v>50</v>
      </c>
      <c r="J1102">
        <v>1</v>
      </c>
      <c r="K1102" t="s">
        <v>51</v>
      </c>
      <c r="L1102">
        <v>10568</v>
      </c>
      <c r="M1102">
        <v>47</v>
      </c>
      <c r="N1102">
        <v>1248</v>
      </c>
      <c r="O1102">
        <v>2406</v>
      </c>
      <c r="P1102">
        <v>1523</v>
      </c>
      <c r="Q1102">
        <v>1649</v>
      </c>
      <c r="R1102">
        <v>110</v>
      </c>
      <c r="S1102">
        <v>38</v>
      </c>
      <c r="T1102">
        <v>1325</v>
      </c>
      <c r="U1102">
        <v>432</v>
      </c>
      <c r="V1102">
        <v>480</v>
      </c>
      <c r="W1102">
        <v>737</v>
      </c>
      <c r="X1102">
        <v>573</v>
      </c>
      <c r="Y1102">
        <v>9835</v>
      </c>
      <c r="Z1102">
        <v>44</v>
      </c>
      <c r="AA1102">
        <v>1187</v>
      </c>
      <c r="AB1102">
        <v>2388</v>
      </c>
      <c r="AC1102">
        <v>1470</v>
      </c>
      <c r="AD1102">
        <v>1575</v>
      </c>
      <c r="AE1102">
        <v>110</v>
      </c>
      <c r="AF1102">
        <v>28</v>
      </c>
      <c r="AG1102">
        <v>1269</v>
      </c>
      <c r="AH1102">
        <v>423</v>
      </c>
      <c r="AI1102">
        <v>386</v>
      </c>
      <c r="AJ1102">
        <v>707</v>
      </c>
      <c r="AK1102">
        <v>248</v>
      </c>
    </row>
    <row r="1103" spans="1:37" ht="13.5">
      <c r="A1103">
        <v>1103</v>
      </c>
      <c r="B1103">
        <v>2</v>
      </c>
      <c r="C1103">
        <v>11000</v>
      </c>
      <c r="D1103" t="s">
        <v>39</v>
      </c>
      <c r="E1103" t="s">
        <v>91</v>
      </c>
      <c r="F1103">
        <v>1</v>
      </c>
      <c r="G1103" t="s">
        <v>41</v>
      </c>
      <c r="H1103">
        <v>0</v>
      </c>
      <c r="I1103" t="s">
        <v>52</v>
      </c>
      <c r="J1103">
        <v>1</v>
      </c>
      <c r="K1103" t="s">
        <v>53</v>
      </c>
      <c r="L1103">
        <v>20948</v>
      </c>
      <c r="M1103">
        <v>147</v>
      </c>
      <c r="N1103">
        <v>2404</v>
      </c>
      <c r="O1103">
        <v>5217</v>
      </c>
      <c r="P1103">
        <v>2720</v>
      </c>
      <c r="Q1103">
        <v>2939</v>
      </c>
      <c r="R1103">
        <v>186</v>
      </c>
      <c r="S1103">
        <v>60</v>
      </c>
      <c r="T1103">
        <v>2604</v>
      </c>
      <c r="U1103">
        <v>1112</v>
      </c>
      <c r="V1103">
        <v>1005</v>
      </c>
      <c r="W1103">
        <v>1493</v>
      </c>
      <c r="X1103">
        <v>1061</v>
      </c>
      <c r="Y1103">
        <v>19200</v>
      </c>
      <c r="Z1103">
        <v>133</v>
      </c>
      <c r="AA1103">
        <v>2232</v>
      </c>
      <c r="AB1103">
        <v>5173</v>
      </c>
      <c r="AC1103">
        <v>2626</v>
      </c>
      <c r="AD1103">
        <v>2734</v>
      </c>
      <c r="AE1103">
        <v>186</v>
      </c>
      <c r="AF1103">
        <v>30</v>
      </c>
      <c r="AG1103">
        <v>2447</v>
      </c>
      <c r="AH1103">
        <v>1077</v>
      </c>
      <c r="AI1103">
        <v>736</v>
      </c>
      <c r="AJ1103">
        <v>1419</v>
      </c>
      <c r="AK1103">
        <v>407</v>
      </c>
    </row>
    <row r="1104" spans="1:37" ht="13.5">
      <c r="A1104">
        <v>1104</v>
      </c>
      <c r="B1104">
        <v>2</v>
      </c>
      <c r="C1104">
        <v>11000</v>
      </c>
      <c r="D1104" t="s">
        <v>39</v>
      </c>
      <c r="E1104" t="s">
        <v>91</v>
      </c>
      <c r="F1104">
        <v>1</v>
      </c>
      <c r="G1104" t="s">
        <v>41</v>
      </c>
      <c r="H1104">
        <v>0</v>
      </c>
      <c r="I1104" t="s">
        <v>54</v>
      </c>
      <c r="J1104">
        <v>1</v>
      </c>
      <c r="K1104" t="s">
        <v>55</v>
      </c>
      <c r="L1104">
        <v>26180</v>
      </c>
      <c r="M1104">
        <v>291</v>
      </c>
      <c r="N1104">
        <v>2860</v>
      </c>
      <c r="O1104">
        <v>6364</v>
      </c>
      <c r="P1104">
        <v>3442</v>
      </c>
      <c r="Q1104">
        <v>3566</v>
      </c>
      <c r="R1104">
        <v>214</v>
      </c>
      <c r="S1104">
        <v>100</v>
      </c>
      <c r="T1104">
        <v>3300</v>
      </c>
      <c r="U1104">
        <v>1544</v>
      </c>
      <c r="V1104">
        <v>1219</v>
      </c>
      <c r="W1104">
        <v>1895</v>
      </c>
      <c r="X1104">
        <v>1385</v>
      </c>
      <c r="Y1104">
        <v>23570</v>
      </c>
      <c r="Z1104">
        <v>270</v>
      </c>
      <c r="AA1104">
        <v>2563</v>
      </c>
      <c r="AB1104">
        <v>6282</v>
      </c>
      <c r="AC1104">
        <v>3264</v>
      </c>
      <c r="AD1104">
        <v>3217</v>
      </c>
      <c r="AE1104">
        <v>214</v>
      </c>
      <c r="AF1104">
        <v>54</v>
      </c>
      <c r="AG1104">
        <v>3028</v>
      </c>
      <c r="AH1104">
        <v>1487</v>
      </c>
      <c r="AI1104">
        <v>896</v>
      </c>
      <c r="AJ1104">
        <v>1800</v>
      </c>
      <c r="AK1104">
        <v>495</v>
      </c>
    </row>
    <row r="1105" spans="1:37" ht="13.5">
      <c r="A1105">
        <v>1105</v>
      </c>
      <c r="B1105">
        <v>2</v>
      </c>
      <c r="C1105">
        <v>11000</v>
      </c>
      <c r="D1105" t="s">
        <v>39</v>
      </c>
      <c r="E1105" t="s">
        <v>91</v>
      </c>
      <c r="F1105">
        <v>1</v>
      </c>
      <c r="G1105" t="s">
        <v>41</v>
      </c>
      <c r="H1105">
        <v>0</v>
      </c>
      <c r="I1105" t="s">
        <v>56</v>
      </c>
      <c r="J1105">
        <v>1</v>
      </c>
      <c r="K1105" t="s">
        <v>57</v>
      </c>
      <c r="L1105">
        <v>26792</v>
      </c>
      <c r="M1105">
        <v>422</v>
      </c>
      <c r="N1105">
        <v>3266</v>
      </c>
      <c r="O1105">
        <v>6357</v>
      </c>
      <c r="P1105">
        <v>3687</v>
      </c>
      <c r="Q1105">
        <v>3439</v>
      </c>
      <c r="R1105">
        <v>329</v>
      </c>
      <c r="S1105">
        <v>158</v>
      </c>
      <c r="T1105">
        <v>3258</v>
      </c>
      <c r="U1105">
        <v>1572</v>
      </c>
      <c r="V1105">
        <v>1070</v>
      </c>
      <c r="W1105">
        <v>1918</v>
      </c>
      <c r="X1105">
        <v>1316</v>
      </c>
      <c r="Y1105">
        <v>24084</v>
      </c>
      <c r="Z1105">
        <v>387</v>
      </c>
      <c r="AA1105">
        <v>2878</v>
      </c>
      <c r="AB1105">
        <v>6284</v>
      </c>
      <c r="AC1105">
        <v>3469</v>
      </c>
      <c r="AD1105">
        <v>3082</v>
      </c>
      <c r="AE1105">
        <v>326</v>
      </c>
      <c r="AF1105">
        <v>67</v>
      </c>
      <c r="AG1105">
        <v>3032</v>
      </c>
      <c r="AH1105">
        <v>1498</v>
      </c>
      <c r="AI1105">
        <v>765</v>
      </c>
      <c r="AJ1105">
        <v>1833</v>
      </c>
      <c r="AK1105">
        <v>463</v>
      </c>
    </row>
    <row r="1106" spans="1:37" ht="13.5">
      <c r="A1106">
        <v>1106</v>
      </c>
      <c r="B1106">
        <v>2</v>
      </c>
      <c r="C1106">
        <v>11000</v>
      </c>
      <c r="D1106" t="s">
        <v>39</v>
      </c>
      <c r="E1106" t="s">
        <v>91</v>
      </c>
      <c r="F1106">
        <v>1</v>
      </c>
      <c r="G1106" t="s">
        <v>41</v>
      </c>
      <c r="H1106">
        <v>0</v>
      </c>
      <c r="I1106" t="s">
        <v>58</v>
      </c>
      <c r="J1106">
        <v>1</v>
      </c>
      <c r="K1106" t="s">
        <v>59</v>
      </c>
      <c r="L1106">
        <v>26535</v>
      </c>
      <c r="M1106">
        <v>460</v>
      </c>
      <c r="N1106">
        <v>3229</v>
      </c>
      <c r="O1106">
        <v>5461</v>
      </c>
      <c r="P1106">
        <v>3631</v>
      </c>
      <c r="Q1106">
        <v>3646</v>
      </c>
      <c r="R1106">
        <v>391</v>
      </c>
      <c r="S1106">
        <v>177</v>
      </c>
      <c r="T1106">
        <v>3503</v>
      </c>
      <c r="U1106">
        <v>1401</v>
      </c>
      <c r="V1106">
        <v>1023</v>
      </c>
      <c r="W1106">
        <v>2302</v>
      </c>
      <c r="X1106">
        <v>1311</v>
      </c>
      <c r="Y1106">
        <v>23579</v>
      </c>
      <c r="Z1106">
        <v>422</v>
      </c>
      <c r="AA1106">
        <v>2767</v>
      </c>
      <c r="AB1106">
        <v>5401</v>
      </c>
      <c r="AC1106">
        <v>3317</v>
      </c>
      <c r="AD1106">
        <v>3217</v>
      </c>
      <c r="AE1106">
        <v>391</v>
      </c>
      <c r="AF1106">
        <v>71</v>
      </c>
      <c r="AG1106">
        <v>3251</v>
      </c>
      <c r="AH1106">
        <v>1331</v>
      </c>
      <c r="AI1106">
        <v>739</v>
      </c>
      <c r="AJ1106">
        <v>2219</v>
      </c>
      <c r="AK1106">
        <v>453</v>
      </c>
    </row>
    <row r="1107" spans="1:37" ht="13.5">
      <c r="A1107">
        <v>1107</v>
      </c>
      <c r="B1107">
        <v>2</v>
      </c>
      <c r="C1107">
        <v>11000</v>
      </c>
      <c r="D1107" t="s">
        <v>39</v>
      </c>
      <c r="E1107" t="s">
        <v>91</v>
      </c>
      <c r="F1107">
        <v>1</v>
      </c>
      <c r="G1107" t="s">
        <v>41</v>
      </c>
      <c r="H1107">
        <v>0</v>
      </c>
      <c r="I1107" t="s">
        <v>60</v>
      </c>
      <c r="J1107">
        <v>1</v>
      </c>
      <c r="K1107" t="s">
        <v>61</v>
      </c>
      <c r="L1107">
        <v>32787</v>
      </c>
      <c r="M1107">
        <v>632</v>
      </c>
      <c r="N1107">
        <v>3148</v>
      </c>
      <c r="O1107">
        <v>5709</v>
      </c>
      <c r="P1107">
        <v>4219</v>
      </c>
      <c r="Q1107">
        <v>5043</v>
      </c>
      <c r="R1107">
        <v>534</v>
      </c>
      <c r="S1107">
        <v>361</v>
      </c>
      <c r="T1107">
        <v>4853</v>
      </c>
      <c r="U1107">
        <v>1664</v>
      </c>
      <c r="V1107">
        <v>1432</v>
      </c>
      <c r="W1107">
        <v>3544</v>
      </c>
      <c r="X1107">
        <v>1648</v>
      </c>
      <c r="Y1107">
        <v>28624</v>
      </c>
      <c r="Z1107">
        <v>583</v>
      </c>
      <c r="AA1107">
        <v>2650</v>
      </c>
      <c r="AB1107">
        <v>5628</v>
      </c>
      <c r="AC1107">
        <v>3761</v>
      </c>
      <c r="AD1107">
        <v>4280</v>
      </c>
      <c r="AE1107">
        <v>534</v>
      </c>
      <c r="AF1107">
        <v>111</v>
      </c>
      <c r="AG1107">
        <v>4497</v>
      </c>
      <c r="AH1107">
        <v>1584</v>
      </c>
      <c r="AI1107">
        <v>1056</v>
      </c>
      <c r="AJ1107">
        <v>3442</v>
      </c>
      <c r="AK1107">
        <v>498</v>
      </c>
    </row>
    <row r="1108" spans="1:37" ht="13.5">
      <c r="A1108">
        <v>1108</v>
      </c>
      <c r="B1108">
        <v>2</v>
      </c>
      <c r="C1108">
        <v>11000</v>
      </c>
      <c r="D1108" t="s">
        <v>39</v>
      </c>
      <c r="E1108" t="s">
        <v>91</v>
      </c>
      <c r="F1108">
        <v>1</v>
      </c>
      <c r="G1108" t="s">
        <v>41</v>
      </c>
      <c r="H1108">
        <v>0</v>
      </c>
      <c r="I1108" t="s">
        <v>62</v>
      </c>
      <c r="J1108">
        <v>1</v>
      </c>
      <c r="K1108" t="s">
        <v>63</v>
      </c>
      <c r="L1108">
        <v>39019</v>
      </c>
      <c r="M1108">
        <v>902</v>
      </c>
      <c r="N1108">
        <v>2641</v>
      </c>
      <c r="O1108">
        <v>5211</v>
      </c>
      <c r="P1108">
        <v>4768</v>
      </c>
      <c r="Q1108">
        <v>7113</v>
      </c>
      <c r="R1108">
        <v>660</v>
      </c>
      <c r="S1108">
        <v>559</v>
      </c>
      <c r="T1108">
        <v>5570</v>
      </c>
      <c r="U1108">
        <v>2126</v>
      </c>
      <c r="V1108">
        <v>1522</v>
      </c>
      <c r="W1108">
        <v>5640</v>
      </c>
      <c r="X1108">
        <v>2307</v>
      </c>
      <c r="Y1108">
        <v>32298</v>
      </c>
      <c r="Z1108">
        <v>821</v>
      </c>
      <c r="AA1108">
        <v>1993</v>
      </c>
      <c r="AB1108">
        <v>5106</v>
      </c>
      <c r="AC1108">
        <v>3953</v>
      </c>
      <c r="AD1108">
        <v>5626</v>
      </c>
      <c r="AE1108">
        <v>654</v>
      </c>
      <c r="AF1108">
        <v>159</v>
      </c>
      <c r="AG1108">
        <v>4907</v>
      </c>
      <c r="AH1108">
        <v>1995</v>
      </c>
      <c r="AI1108">
        <v>1061</v>
      </c>
      <c r="AJ1108">
        <v>5397</v>
      </c>
      <c r="AK1108">
        <v>626</v>
      </c>
    </row>
    <row r="1109" spans="1:37" ht="13.5">
      <c r="A1109">
        <v>1109</v>
      </c>
      <c r="B1109">
        <v>2</v>
      </c>
      <c r="C1109">
        <v>11000</v>
      </c>
      <c r="D1109" t="s">
        <v>39</v>
      </c>
      <c r="E1109" t="s">
        <v>91</v>
      </c>
      <c r="F1109">
        <v>1</v>
      </c>
      <c r="G1109" t="s">
        <v>41</v>
      </c>
      <c r="H1109">
        <v>0</v>
      </c>
      <c r="I1109" t="s">
        <v>64</v>
      </c>
      <c r="J1109">
        <v>1</v>
      </c>
      <c r="K1109" t="s">
        <v>65</v>
      </c>
      <c r="L1109">
        <v>26019</v>
      </c>
      <c r="M1109">
        <v>762</v>
      </c>
      <c r="N1109">
        <v>1427</v>
      </c>
      <c r="O1109">
        <v>2578</v>
      </c>
      <c r="P1109">
        <v>2746</v>
      </c>
      <c r="Q1109">
        <v>5059</v>
      </c>
      <c r="R1109">
        <v>437</v>
      </c>
      <c r="S1109">
        <v>603</v>
      </c>
      <c r="T1109">
        <v>3272</v>
      </c>
      <c r="U1109">
        <v>1187</v>
      </c>
      <c r="V1109">
        <v>907</v>
      </c>
      <c r="W1109">
        <v>4916</v>
      </c>
      <c r="X1109">
        <v>2125</v>
      </c>
      <c r="Y1109">
        <v>19109</v>
      </c>
      <c r="Z1109">
        <v>684</v>
      </c>
      <c r="AA1109">
        <v>917</v>
      </c>
      <c r="AB1109">
        <v>2430</v>
      </c>
      <c r="AC1109">
        <v>1838</v>
      </c>
      <c r="AD1109">
        <v>3513</v>
      </c>
      <c r="AE1109">
        <v>426</v>
      </c>
      <c r="AF1109">
        <v>124</v>
      </c>
      <c r="AG1109">
        <v>2570</v>
      </c>
      <c r="AH1109">
        <v>1090</v>
      </c>
      <c r="AI1109">
        <v>584</v>
      </c>
      <c r="AJ1109">
        <v>4466</v>
      </c>
      <c r="AK1109">
        <v>467</v>
      </c>
    </row>
    <row r="1110" spans="1:37" ht="13.5">
      <c r="A1110">
        <v>1110</v>
      </c>
      <c r="B1110">
        <v>2</v>
      </c>
      <c r="C1110">
        <v>11000</v>
      </c>
      <c r="D1110" t="s">
        <v>39</v>
      </c>
      <c r="E1110" t="s">
        <v>91</v>
      </c>
      <c r="F1110">
        <v>1</v>
      </c>
      <c r="G1110" t="s">
        <v>41</v>
      </c>
      <c r="H1110">
        <v>0</v>
      </c>
      <c r="I1110" t="s">
        <v>66</v>
      </c>
      <c r="J1110">
        <v>1</v>
      </c>
      <c r="K1110" t="s">
        <v>67</v>
      </c>
      <c r="L1110">
        <v>13820</v>
      </c>
      <c r="M1110">
        <v>621</v>
      </c>
      <c r="N1110">
        <v>795</v>
      </c>
      <c r="O1110">
        <v>1401</v>
      </c>
      <c r="P1110">
        <v>1697</v>
      </c>
      <c r="Q1110">
        <v>2307</v>
      </c>
      <c r="R1110">
        <v>172</v>
      </c>
      <c r="S1110">
        <v>879</v>
      </c>
      <c r="T1110">
        <v>1610</v>
      </c>
      <c r="U1110">
        <v>355</v>
      </c>
      <c r="V1110">
        <v>429</v>
      </c>
      <c r="W1110">
        <v>2313</v>
      </c>
      <c r="X1110">
        <v>1241</v>
      </c>
      <c r="Y1110">
        <v>8319</v>
      </c>
      <c r="Z1110">
        <v>559</v>
      </c>
      <c r="AA1110">
        <v>468</v>
      </c>
      <c r="AB1110">
        <v>1257</v>
      </c>
      <c r="AC1110">
        <v>810</v>
      </c>
      <c r="AD1110">
        <v>1291</v>
      </c>
      <c r="AE1110">
        <v>166</v>
      </c>
      <c r="AF1110">
        <v>67</v>
      </c>
      <c r="AG1110">
        <v>993</v>
      </c>
      <c r="AH1110">
        <v>329</v>
      </c>
      <c r="AI1110">
        <v>237</v>
      </c>
      <c r="AJ1110">
        <v>1892</v>
      </c>
      <c r="AK1110">
        <v>250</v>
      </c>
    </row>
    <row r="1111" spans="1:37" ht="13.5">
      <c r="A1111">
        <v>1111</v>
      </c>
      <c r="B1111">
        <v>2</v>
      </c>
      <c r="C1111">
        <v>11000</v>
      </c>
      <c r="D1111" t="s">
        <v>39</v>
      </c>
      <c r="E1111" t="s">
        <v>91</v>
      </c>
      <c r="F1111">
        <v>1</v>
      </c>
      <c r="G1111" t="s">
        <v>41</v>
      </c>
      <c r="H1111">
        <v>0</v>
      </c>
      <c r="I1111" t="s">
        <v>68</v>
      </c>
      <c r="J1111">
        <v>1</v>
      </c>
      <c r="K1111" t="s">
        <v>69</v>
      </c>
      <c r="L1111">
        <v>7714</v>
      </c>
      <c r="M1111">
        <v>481</v>
      </c>
      <c r="N1111">
        <v>512</v>
      </c>
      <c r="O1111">
        <v>708</v>
      </c>
      <c r="P1111">
        <v>1285</v>
      </c>
      <c r="Q1111">
        <v>859</v>
      </c>
      <c r="R1111">
        <v>38</v>
      </c>
      <c r="S1111">
        <v>1195</v>
      </c>
      <c r="T1111">
        <v>688</v>
      </c>
      <c r="U1111">
        <v>71</v>
      </c>
      <c r="V1111">
        <v>154</v>
      </c>
      <c r="W1111">
        <v>732</v>
      </c>
      <c r="X1111">
        <v>991</v>
      </c>
      <c r="Y1111">
        <v>3131</v>
      </c>
      <c r="Z1111">
        <v>431</v>
      </c>
      <c r="AA1111">
        <v>245</v>
      </c>
      <c r="AB1111">
        <v>605</v>
      </c>
      <c r="AC1111">
        <v>393</v>
      </c>
      <c r="AD1111">
        <v>331</v>
      </c>
      <c r="AE1111">
        <v>37</v>
      </c>
      <c r="AF1111">
        <v>39</v>
      </c>
      <c r="AG1111">
        <v>325</v>
      </c>
      <c r="AH1111">
        <v>62</v>
      </c>
      <c r="AI1111">
        <v>75</v>
      </c>
      <c r="AJ1111">
        <v>471</v>
      </c>
      <c r="AK1111">
        <v>117</v>
      </c>
    </row>
    <row r="1112" spans="1:37" ht="13.5">
      <c r="A1112">
        <v>1112</v>
      </c>
      <c r="B1112">
        <v>2</v>
      </c>
      <c r="C1112">
        <v>11000</v>
      </c>
      <c r="D1112" t="s">
        <v>39</v>
      </c>
      <c r="E1112" t="s">
        <v>91</v>
      </c>
      <c r="F1112">
        <v>1</v>
      </c>
      <c r="G1112" t="s">
        <v>41</v>
      </c>
      <c r="H1112">
        <v>0</v>
      </c>
      <c r="I1112" t="s">
        <v>70</v>
      </c>
      <c r="J1112">
        <v>1</v>
      </c>
      <c r="K1112" t="s">
        <v>71</v>
      </c>
      <c r="L1112">
        <v>4466</v>
      </c>
      <c r="M1112">
        <v>327</v>
      </c>
      <c r="N1112">
        <v>309</v>
      </c>
      <c r="O1112">
        <v>368</v>
      </c>
      <c r="P1112">
        <v>762</v>
      </c>
      <c r="Q1112">
        <v>364</v>
      </c>
      <c r="R1112">
        <v>6</v>
      </c>
      <c r="S1112">
        <v>1108</v>
      </c>
      <c r="T1112">
        <v>278</v>
      </c>
      <c r="U1112">
        <v>7</v>
      </c>
      <c r="V1112">
        <v>50</v>
      </c>
      <c r="W1112">
        <v>184</v>
      </c>
      <c r="X1112">
        <v>703</v>
      </c>
      <c r="Y1112">
        <v>1280</v>
      </c>
      <c r="Z1112">
        <v>288</v>
      </c>
      <c r="AA1112">
        <v>115</v>
      </c>
      <c r="AB1112">
        <v>299</v>
      </c>
      <c r="AC1112">
        <v>145</v>
      </c>
      <c r="AD1112">
        <v>112</v>
      </c>
      <c r="AE1112">
        <v>5</v>
      </c>
      <c r="AF1112">
        <v>21</v>
      </c>
      <c r="AG1112">
        <v>106</v>
      </c>
      <c r="AH1112">
        <v>7</v>
      </c>
      <c r="AI1112">
        <v>23</v>
      </c>
      <c r="AJ1112">
        <v>112</v>
      </c>
      <c r="AK1112">
        <v>47</v>
      </c>
    </row>
    <row r="1113" spans="1:37" ht="13.5">
      <c r="A1113">
        <v>1113</v>
      </c>
      <c r="B1113">
        <v>2</v>
      </c>
      <c r="C1113">
        <v>11000</v>
      </c>
      <c r="D1113" t="s">
        <v>39</v>
      </c>
      <c r="E1113" t="s">
        <v>91</v>
      </c>
      <c r="F1113">
        <v>1</v>
      </c>
      <c r="G1113" t="s">
        <v>41</v>
      </c>
      <c r="H1113">
        <v>0</v>
      </c>
      <c r="I1113" t="s">
        <v>72</v>
      </c>
      <c r="J1113">
        <v>1</v>
      </c>
      <c r="K1113" t="s">
        <v>73</v>
      </c>
      <c r="L1113">
        <v>2840</v>
      </c>
      <c r="M1113">
        <v>225</v>
      </c>
      <c r="N1113">
        <v>153</v>
      </c>
      <c r="O1113">
        <v>154</v>
      </c>
      <c r="P1113">
        <v>541</v>
      </c>
      <c r="Q1113">
        <v>224</v>
      </c>
      <c r="R1113">
        <v>1</v>
      </c>
      <c r="S1113">
        <v>702</v>
      </c>
      <c r="T1113">
        <v>136</v>
      </c>
      <c r="U1113">
        <v>2</v>
      </c>
      <c r="V1113">
        <v>16</v>
      </c>
      <c r="W1113">
        <v>86</v>
      </c>
      <c r="X1113">
        <v>600</v>
      </c>
      <c r="Y1113">
        <v>665</v>
      </c>
      <c r="Z1113">
        <v>203</v>
      </c>
      <c r="AA1113">
        <v>55</v>
      </c>
      <c r="AB1113">
        <v>113</v>
      </c>
      <c r="AC1113">
        <v>77</v>
      </c>
      <c r="AD1113">
        <v>69</v>
      </c>
      <c r="AE1113">
        <v>1</v>
      </c>
      <c r="AF1113">
        <v>7</v>
      </c>
      <c r="AG1113">
        <v>42</v>
      </c>
      <c r="AH1113">
        <v>1</v>
      </c>
      <c r="AI1113">
        <v>9</v>
      </c>
      <c r="AJ1113">
        <v>57</v>
      </c>
      <c r="AK1113">
        <v>31</v>
      </c>
    </row>
    <row r="1114" spans="1:37" ht="13.5">
      <c r="A1114">
        <v>1114</v>
      </c>
      <c r="B1114">
        <v>2</v>
      </c>
      <c r="C1114">
        <v>11000</v>
      </c>
      <c r="D1114" t="s">
        <v>39</v>
      </c>
      <c r="E1114" t="s">
        <v>91</v>
      </c>
      <c r="F1114">
        <v>1</v>
      </c>
      <c r="G1114" t="s">
        <v>41</v>
      </c>
      <c r="H1114">
        <v>0</v>
      </c>
      <c r="I1114" t="s">
        <v>74</v>
      </c>
      <c r="J1114">
        <v>1</v>
      </c>
      <c r="K1114" t="s">
        <v>75</v>
      </c>
      <c r="L1114">
        <v>54.9136779416</v>
      </c>
      <c r="M1114">
        <v>63.2918619914</v>
      </c>
      <c r="N1114">
        <v>52.0756073598</v>
      </c>
      <c r="O1114">
        <v>50.9726772773</v>
      </c>
      <c r="P1114">
        <v>54.7385729513</v>
      </c>
      <c r="Q1114">
        <v>55.0897614022</v>
      </c>
      <c r="R1114">
        <v>55.8218170186</v>
      </c>
      <c r="S1114">
        <v>72.4062080537</v>
      </c>
      <c r="T1114">
        <v>54.4062711155</v>
      </c>
      <c r="U1114">
        <v>52.7747554488</v>
      </c>
      <c r="V1114">
        <v>52.5866297881</v>
      </c>
      <c r="W1114">
        <v>58.0515105163</v>
      </c>
      <c r="X1114">
        <v>58.8071753184</v>
      </c>
      <c r="Y1114">
        <v>52.9342580574</v>
      </c>
      <c r="Z1114">
        <v>63.1435950413</v>
      </c>
      <c r="AA1114">
        <v>50.3623306233</v>
      </c>
      <c r="AB1114">
        <v>50.6917831084</v>
      </c>
      <c r="AC1114">
        <v>51.6447707764</v>
      </c>
      <c r="AD1114">
        <v>53.1294985446</v>
      </c>
      <c r="AE1114">
        <v>55.7259522272</v>
      </c>
      <c r="AF1114">
        <v>58.799112801</v>
      </c>
      <c r="AG1114">
        <v>53.180899705</v>
      </c>
      <c r="AH1114">
        <v>52.5911227626</v>
      </c>
      <c r="AI1114">
        <v>51.6759082218</v>
      </c>
      <c r="AJ1114">
        <v>57.5089330025</v>
      </c>
      <c r="AK1114">
        <v>53.2738011696</v>
      </c>
    </row>
    <row r="1115" spans="1:37" ht="13.5">
      <c r="A1115">
        <v>1115</v>
      </c>
      <c r="B1115">
        <v>2</v>
      </c>
      <c r="C1115">
        <v>11000</v>
      </c>
      <c r="D1115" t="s">
        <v>39</v>
      </c>
      <c r="E1115" t="s">
        <v>91</v>
      </c>
      <c r="F1115">
        <v>1</v>
      </c>
      <c r="G1115" t="s">
        <v>41</v>
      </c>
      <c r="H1115">
        <v>0</v>
      </c>
      <c r="I1115" t="s">
        <v>76</v>
      </c>
      <c r="J1115">
        <v>1</v>
      </c>
      <c r="K1115" t="s">
        <v>77</v>
      </c>
      <c r="L1115">
        <v>54859</v>
      </c>
      <c r="M1115">
        <v>2416</v>
      </c>
      <c r="N1115">
        <v>3196</v>
      </c>
      <c r="O1115">
        <v>5209</v>
      </c>
      <c r="P1115">
        <v>7031</v>
      </c>
      <c r="Q1115">
        <v>8813</v>
      </c>
      <c r="R1115">
        <v>654</v>
      </c>
      <c r="S1115">
        <v>4487</v>
      </c>
      <c r="T1115">
        <v>5984</v>
      </c>
      <c r="U1115">
        <v>1622</v>
      </c>
      <c r="V1115">
        <v>1556</v>
      </c>
      <c r="W1115">
        <v>8231</v>
      </c>
      <c r="X1115">
        <v>5660</v>
      </c>
      <c r="Y1115">
        <v>32504</v>
      </c>
      <c r="Z1115">
        <v>2165</v>
      </c>
      <c r="AA1115">
        <v>1800</v>
      </c>
      <c r="AB1115">
        <v>4704</v>
      </c>
      <c r="AC1115">
        <v>3263</v>
      </c>
      <c r="AD1115">
        <v>5316</v>
      </c>
      <c r="AE1115">
        <v>635</v>
      </c>
      <c r="AF1115">
        <v>258</v>
      </c>
      <c r="AG1115">
        <v>4036</v>
      </c>
      <c r="AH1115">
        <v>1489</v>
      </c>
      <c r="AI1115">
        <v>928</v>
      </c>
      <c r="AJ1115">
        <v>6998</v>
      </c>
      <c r="AK1115">
        <v>912</v>
      </c>
    </row>
    <row r="1116" spans="1:37" ht="13.5">
      <c r="A1116">
        <v>1116</v>
      </c>
      <c r="B1116">
        <v>2</v>
      </c>
      <c r="C1116">
        <v>11000</v>
      </c>
      <c r="D1116" t="s">
        <v>39</v>
      </c>
      <c r="E1116" t="s">
        <v>91</v>
      </c>
      <c r="F1116">
        <v>1</v>
      </c>
      <c r="G1116" t="s">
        <v>41</v>
      </c>
      <c r="H1116">
        <v>0</v>
      </c>
      <c r="I1116" t="s">
        <v>78</v>
      </c>
      <c r="J1116">
        <v>2</v>
      </c>
      <c r="K1116" t="s">
        <v>79</v>
      </c>
      <c r="L1116">
        <v>39839</v>
      </c>
      <c r="M1116">
        <v>1383</v>
      </c>
      <c r="N1116">
        <v>2222</v>
      </c>
      <c r="O1116">
        <v>3979</v>
      </c>
      <c r="P1116">
        <v>4443</v>
      </c>
      <c r="Q1116">
        <v>7366</v>
      </c>
      <c r="R1116">
        <v>609</v>
      </c>
      <c r="S1116">
        <v>1482</v>
      </c>
      <c r="T1116">
        <v>4882</v>
      </c>
      <c r="U1116">
        <v>1542</v>
      </c>
      <c r="V1116">
        <v>1336</v>
      </c>
      <c r="W1116">
        <v>7229</v>
      </c>
      <c r="X1116">
        <v>3366</v>
      </c>
      <c r="Y1116">
        <v>27428</v>
      </c>
      <c r="Z1116">
        <v>1243</v>
      </c>
      <c r="AA1116">
        <v>1385</v>
      </c>
      <c r="AB1116">
        <v>3687</v>
      </c>
      <c r="AC1116">
        <v>2648</v>
      </c>
      <c r="AD1116">
        <v>4804</v>
      </c>
      <c r="AE1116">
        <v>592</v>
      </c>
      <c r="AF1116">
        <v>191</v>
      </c>
      <c r="AG1116">
        <v>3563</v>
      </c>
      <c r="AH1116">
        <v>1419</v>
      </c>
      <c r="AI1116">
        <v>821</v>
      </c>
      <c r="AJ1116">
        <v>6358</v>
      </c>
      <c r="AK1116">
        <v>717</v>
      </c>
    </row>
    <row r="1117" spans="1:37" ht="13.5">
      <c r="A1117">
        <v>1117</v>
      </c>
      <c r="B1117">
        <v>2</v>
      </c>
      <c r="C1117">
        <v>11000</v>
      </c>
      <c r="D1117" t="s">
        <v>39</v>
      </c>
      <c r="E1117" t="s">
        <v>91</v>
      </c>
      <c r="F1117">
        <v>1</v>
      </c>
      <c r="G1117" t="s">
        <v>41</v>
      </c>
      <c r="H1117">
        <v>0</v>
      </c>
      <c r="I1117" t="s">
        <v>80</v>
      </c>
      <c r="J1117">
        <v>2</v>
      </c>
      <c r="K1117" t="s">
        <v>81</v>
      </c>
      <c r="L1117">
        <v>15020</v>
      </c>
      <c r="M1117">
        <v>1033</v>
      </c>
      <c r="N1117">
        <v>974</v>
      </c>
      <c r="O1117">
        <v>1230</v>
      </c>
      <c r="P1117">
        <v>2588</v>
      </c>
      <c r="Q1117">
        <v>1447</v>
      </c>
      <c r="R1117">
        <v>45</v>
      </c>
      <c r="S1117">
        <v>3005</v>
      </c>
      <c r="T1117">
        <v>1102</v>
      </c>
      <c r="U1117">
        <v>80</v>
      </c>
      <c r="V1117">
        <v>220</v>
      </c>
      <c r="W1117">
        <v>1002</v>
      </c>
      <c r="X1117">
        <v>2294</v>
      </c>
      <c r="Y1117">
        <v>5076</v>
      </c>
      <c r="Z1117">
        <v>922</v>
      </c>
      <c r="AA1117">
        <v>415</v>
      </c>
      <c r="AB1117">
        <v>1017</v>
      </c>
      <c r="AC1117">
        <v>615</v>
      </c>
      <c r="AD1117">
        <v>512</v>
      </c>
      <c r="AE1117">
        <v>43</v>
      </c>
      <c r="AF1117">
        <v>67</v>
      </c>
      <c r="AG1117">
        <v>473</v>
      </c>
      <c r="AH1117">
        <v>70</v>
      </c>
      <c r="AI1117">
        <v>107</v>
      </c>
      <c r="AJ1117">
        <v>640</v>
      </c>
      <c r="AK1117">
        <v>195</v>
      </c>
    </row>
    <row r="1118" spans="1:37" ht="13.5">
      <c r="A1118">
        <v>1118</v>
      </c>
      <c r="B1118">
        <v>2</v>
      </c>
      <c r="C1118">
        <v>11000</v>
      </c>
      <c r="D1118" t="s">
        <v>39</v>
      </c>
      <c r="E1118" t="s">
        <v>91</v>
      </c>
      <c r="F1118">
        <v>1</v>
      </c>
      <c r="G1118" t="s">
        <v>82</v>
      </c>
      <c r="H1118">
        <v>1</v>
      </c>
      <c r="I1118" t="s">
        <v>42</v>
      </c>
      <c r="J1118">
        <v>0</v>
      </c>
      <c r="K1118" t="s">
        <v>83</v>
      </c>
      <c r="L1118">
        <v>90804</v>
      </c>
      <c r="M1118">
        <v>3331</v>
      </c>
      <c r="N1118">
        <v>7380</v>
      </c>
      <c r="O1118">
        <v>9290</v>
      </c>
      <c r="P1118">
        <v>10931</v>
      </c>
      <c r="Q1118">
        <v>5683</v>
      </c>
      <c r="R1118">
        <v>2755</v>
      </c>
      <c r="S1118">
        <v>2937</v>
      </c>
      <c r="T1118">
        <v>13877</v>
      </c>
      <c r="U1118">
        <v>10587</v>
      </c>
      <c r="V1118">
        <v>9248</v>
      </c>
      <c r="W1118">
        <v>7286</v>
      </c>
      <c r="X1118">
        <v>7499</v>
      </c>
      <c r="Y1118">
        <v>70172</v>
      </c>
      <c r="Z1118">
        <v>3091</v>
      </c>
      <c r="AA1118">
        <v>5426</v>
      </c>
      <c r="AB1118">
        <v>9159</v>
      </c>
      <c r="AC1118">
        <v>8900</v>
      </c>
      <c r="AD1118">
        <v>4103</v>
      </c>
      <c r="AE1118">
        <v>2730</v>
      </c>
      <c r="AF1118">
        <v>416</v>
      </c>
      <c r="AG1118">
        <v>11513</v>
      </c>
      <c r="AH1118">
        <v>10039</v>
      </c>
      <c r="AI1118">
        <v>6554</v>
      </c>
      <c r="AJ1118">
        <v>6457</v>
      </c>
      <c r="AK1118">
        <v>1784</v>
      </c>
    </row>
    <row r="1119" spans="1:37" ht="13.5">
      <c r="A1119">
        <v>1119</v>
      </c>
      <c r="B1119">
        <v>2</v>
      </c>
      <c r="C1119">
        <v>11000</v>
      </c>
      <c r="D1119" t="s">
        <v>39</v>
      </c>
      <c r="E1119" t="s">
        <v>91</v>
      </c>
      <c r="F1119">
        <v>1</v>
      </c>
      <c r="G1119" t="s">
        <v>82</v>
      </c>
      <c r="H1119">
        <v>1</v>
      </c>
      <c r="I1119" t="s">
        <v>44</v>
      </c>
      <c r="J1119">
        <v>1</v>
      </c>
      <c r="K1119" t="s">
        <v>45</v>
      </c>
      <c r="L1119">
        <v>16</v>
      </c>
      <c r="M1119" t="s">
        <v>86</v>
      </c>
      <c r="N1119" t="s">
        <v>86</v>
      </c>
      <c r="O1119" t="s">
        <v>86</v>
      </c>
      <c r="P1119" t="s">
        <v>86</v>
      </c>
      <c r="Q1119">
        <v>5</v>
      </c>
      <c r="R1119">
        <v>1</v>
      </c>
      <c r="S1119" t="s">
        <v>86</v>
      </c>
      <c r="T1119">
        <v>3</v>
      </c>
      <c r="U1119" t="s">
        <v>86</v>
      </c>
      <c r="V1119">
        <v>1</v>
      </c>
      <c r="W1119">
        <v>3</v>
      </c>
      <c r="X1119">
        <v>3</v>
      </c>
      <c r="Y1119">
        <v>15</v>
      </c>
      <c r="Z1119" t="s">
        <v>86</v>
      </c>
      <c r="AA1119" t="s">
        <v>86</v>
      </c>
      <c r="AB1119" t="s">
        <v>86</v>
      </c>
      <c r="AC1119" t="s">
        <v>86</v>
      </c>
      <c r="AD1119">
        <v>5</v>
      </c>
      <c r="AE1119">
        <v>1</v>
      </c>
      <c r="AF1119" t="s">
        <v>86</v>
      </c>
      <c r="AG1119">
        <v>3</v>
      </c>
      <c r="AH1119" t="s">
        <v>86</v>
      </c>
      <c r="AI1119">
        <v>1</v>
      </c>
      <c r="AJ1119">
        <v>3</v>
      </c>
      <c r="AK1119">
        <v>2</v>
      </c>
    </row>
    <row r="1120" spans="1:37" ht="13.5">
      <c r="A1120">
        <v>1120</v>
      </c>
      <c r="B1120">
        <v>2</v>
      </c>
      <c r="C1120">
        <v>11000</v>
      </c>
      <c r="D1120" t="s">
        <v>39</v>
      </c>
      <c r="E1120" t="s">
        <v>91</v>
      </c>
      <c r="F1120">
        <v>1</v>
      </c>
      <c r="G1120" t="s">
        <v>82</v>
      </c>
      <c r="H1120">
        <v>1</v>
      </c>
      <c r="I1120" t="s">
        <v>46</v>
      </c>
      <c r="J1120">
        <v>1</v>
      </c>
      <c r="K1120" t="s">
        <v>47</v>
      </c>
      <c r="L1120">
        <v>288</v>
      </c>
      <c r="M1120">
        <v>1</v>
      </c>
      <c r="N1120">
        <v>7</v>
      </c>
      <c r="O1120">
        <v>14</v>
      </c>
      <c r="P1120">
        <v>31</v>
      </c>
      <c r="Q1120">
        <v>36</v>
      </c>
      <c r="R1120">
        <v>5</v>
      </c>
      <c r="S1120">
        <v>4</v>
      </c>
      <c r="T1120">
        <v>61</v>
      </c>
      <c r="U1120">
        <v>23</v>
      </c>
      <c r="V1120">
        <v>41</v>
      </c>
      <c r="W1120">
        <v>27</v>
      </c>
      <c r="X1120">
        <v>38</v>
      </c>
      <c r="Y1120">
        <v>251</v>
      </c>
      <c r="Z1120">
        <v>1</v>
      </c>
      <c r="AA1120">
        <v>7</v>
      </c>
      <c r="AB1120">
        <v>14</v>
      </c>
      <c r="AC1120">
        <v>30</v>
      </c>
      <c r="AD1120">
        <v>36</v>
      </c>
      <c r="AE1120">
        <v>5</v>
      </c>
      <c r="AF1120">
        <v>3</v>
      </c>
      <c r="AG1120">
        <v>55</v>
      </c>
      <c r="AH1120">
        <v>23</v>
      </c>
      <c r="AI1120">
        <v>36</v>
      </c>
      <c r="AJ1120">
        <v>27</v>
      </c>
      <c r="AK1120">
        <v>14</v>
      </c>
    </row>
    <row r="1121" spans="1:37" ht="13.5">
      <c r="A1121">
        <v>1121</v>
      </c>
      <c r="B1121">
        <v>2</v>
      </c>
      <c r="C1121">
        <v>11000</v>
      </c>
      <c r="D1121" t="s">
        <v>39</v>
      </c>
      <c r="E1121" t="s">
        <v>91</v>
      </c>
      <c r="F1121">
        <v>1</v>
      </c>
      <c r="G1121" t="s">
        <v>82</v>
      </c>
      <c r="H1121">
        <v>1</v>
      </c>
      <c r="I1121" t="s">
        <v>48</v>
      </c>
      <c r="J1121">
        <v>1</v>
      </c>
      <c r="K1121" t="s">
        <v>49</v>
      </c>
      <c r="L1121">
        <v>1472</v>
      </c>
      <c r="M1121">
        <v>13</v>
      </c>
      <c r="N1121">
        <v>95</v>
      </c>
      <c r="O1121">
        <v>99</v>
      </c>
      <c r="P1121">
        <v>183</v>
      </c>
      <c r="Q1121">
        <v>153</v>
      </c>
      <c r="R1121">
        <v>36</v>
      </c>
      <c r="S1121">
        <v>7</v>
      </c>
      <c r="T1121">
        <v>299</v>
      </c>
      <c r="U1121">
        <v>140</v>
      </c>
      <c r="V1121">
        <v>225</v>
      </c>
      <c r="W1121">
        <v>119</v>
      </c>
      <c r="X1121">
        <v>103</v>
      </c>
      <c r="Y1121">
        <v>1326</v>
      </c>
      <c r="Z1121">
        <v>13</v>
      </c>
      <c r="AA1121">
        <v>87</v>
      </c>
      <c r="AB1121">
        <v>98</v>
      </c>
      <c r="AC1121">
        <v>179</v>
      </c>
      <c r="AD1121">
        <v>146</v>
      </c>
      <c r="AE1121">
        <v>36</v>
      </c>
      <c r="AF1121">
        <v>4</v>
      </c>
      <c r="AG1121">
        <v>282</v>
      </c>
      <c r="AH1121">
        <v>137</v>
      </c>
      <c r="AI1121">
        <v>190</v>
      </c>
      <c r="AJ1121">
        <v>115</v>
      </c>
      <c r="AK1121">
        <v>39</v>
      </c>
    </row>
    <row r="1122" spans="1:37" ht="13.5">
      <c r="A1122">
        <v>1122</v>
      </c>
      <c r="B1122">
        <v>2</v>
      </c>
      <c r="C1122">
        <v>11000</v>
      </c>
      <c r="D1122" t="s">
        <v>39</v>
      </c>
      <c r="E1122" t="s">
        <v>91</v>
      </c>
      <c r="F1122">
        <v>1</v>
      </c>
      <c r="G1122" t="s">
        <v>82</v>
      </c>
      <c r="H1122">
        <v>1</v>
      </c>
      <c r="I1122" t="s">
        <v>50</v>
      </c>
      <c r="J1122">
        <v>1</v>
      </c>
      <c r="K1122" t="s">
        <v>51</v>
      </c>
      <c r="L1122">
        <v>3884</v>
      </c>
      <c r="M1122">
        <v>42</v>
      </c>
      <c r="N1122">
        <v>374</v>
      </c>
      <c r="O1122">
        <v>361</v>
      </c>
      <c r="P1122">
        <v>592</v>
      </c>
      <c r="Q1122">
        <v>311</v>
      </c>
      <c r="R1122">
        <v>89</v>
      </c>
      <c r="S1122">
        <v>27</v>
      </c>
      <c r="T1122">
        <v>694</v>
      </c>
      <c r="U1122">
        <v>365</v>
      </c>
      <c r="V1122">
        <v>468</v>
      </c>
      <c r="W1122">
        <v>261</v>
      </c>
      <c r="X1122">
        <v>300</v>
      </c>
      <c r="Y1122">
        <v>3445</v>
      </c>
      <c r="Z1122">
        <v>39</v>
      </c>
      <c r="AA1122">
        <v>345</v>
      </c>
      <c r="AB1122">
        <v>358</v>
      </c>
      <c r="AC1122">
        <v>572</v>
      </c>
      <c r="AD1122">
        <v>286</v>
      </c>
      <c r="AE1122">
        <v>89</v>
      </c>
      <c r="AF1122">
        <v>19</v>
      </c>
      <c r="AG1122">
        <v>662</v>
      </c>
      <c r="AH1122">
        <v>358</v>
      </c>
      <c r="AI1122">
        <v>376</v>
      </c>
      <c r="AJ1122">
        <v>251</v>
      </c>
      <c r="AK1122">
        <v>90</v>
      </c>
    </row>
    <row r="1123" spans="1:37" ht="13.5">
      <c r="A1123">
        <v>1123</v>
      </c>
      <c r="B1123">
        <v>2</v>
      </c>
      <c r="C1123">
        <v>11000</v>
      </c>
      <c r="D1123" t="s">
        <v>39</v>
      </c>
      <c r="E1123" t="s">
        <v>91</v>
      </c>
      <c r="F1123">
        <v>1</v>
      </c>
      <c r="G1123" t="s">
        <v>82</v>
      </c>
      <c r="H1123">
        <v>1</v>
      </c>
      <c r="I1123" t="s">
        <v>52</v>
      </c>
      <c r="J1123">
        <v>1</v>
      </c>
      <c r="K1123" t="s">
        <v>53</v>
      </c>
      <c r="L1123">
        <v>7686</v>
      </c>
      <c r="M1123">
        <v>109</v>
      </c>
      <c r="N1123">
        <v>714</v>
      </c>
      <c r="O1123">
        <v>838</v>
      </c>
      <c r="P1123">
        <v>1104</v>
      </c>
      <c r="Q1123">
        <v>498</v>
      </c>
      <c r="R1123">
        <v>141</v>
      </c>
      <c r="S1123">
        <v>37</v>
      </c>
      <c r="T1123">
        <v>1314</v>
      </c>
      <c r="U1123">
        <v>906</v>
      </c>
      <c r="V1123">
        <v>961</v>
      </c>
      <c r="W1123">
        <v>496</v>
      </c>
      <c r="X1123">
        <v>568</v>
      </c>
      <c r="Y1123">
        <v>6590</v>
      </c>
      <c r="Z1123">
        <v>102</v>
      </c>
      <c r="AA1123">
        <v>638</v>
      </c>
      <c r="AB1123">
        <v>835</v>
      </c>
      <c r="AC1123">
        <v>1057</v>
      </c>
      <c r="AD1123">
        <v>411</v>
      </c>
      <c r="AE1123">
        <v>141</v>
      </c>
      <c r="AF1123">
        <v>16</v>
      </c>
      <c r="AG1123">
        <v>1208</v>
      </c>
      <c r="AH1123">
        <v>873</v>
      </c>
      <c r="AI1123">
        <v>697</v>
      </c>
      <c r="AJ1123">
        <v>458</v>
      </c>
      <c r="AK1123">
        <v>154</v>
      </c>
    </row>
    <row r="1124" spans="1:37" ht="13.5">
      <c r="A1124">
        <v>1124</v>
      </c>
      <c r="B1124">
        <v>2</v>
      </c>
      <c r="C1124">
        <v>11000</v>
      </c>
      <c r="D1124" t="s">
        <v>39</v>
      </c>
      <c r="E1124" t="s">
        <v>91</v>
      </c>
      <c r="F1124">
        <v>1</v>
      </c>
      <c r="G1124" t="s">
        <v>82</v>
      </c>
      <c r="H1124">
        <v>1</v>
      </c>
      <c r="I1124" t="s">
        <v>54</v>
      </c>
      <c r="J1124">
        <v>1</v>
      </c>
      <c r="K1124" t="s">
        <v>55</v>
      </c>
      <c r="L1124">
        <v>10056</v>
      </c>
      <c r="M1124">
        <v>218</v>
      </c>
      <c r="N1124">
        <v>891</v>
      </c>
      <c r="O1124">
        <v>1212</v>
      </c>
      <c r="P1124">
        <v>1391</v>
      </c>
      <c r="Q1124">
        <v>577</v>
      </c>
      <c r="R1124">
        <v>177</v>
      </c>
      <c r="S1124">
        <v>66</v>
      </c>
      <c r="T1124">
        <v>1598</v>
      </c>
      <c r="U1124">
        <v>1330</v>
      </c>
      <c r="V1124">
        <v>1181</v>
      </c>
      <c r="W1124">
        <v>629</v>
      </c>
      <c r="X1124">
        <v>786</v>
      </c>
      <c r="Y1124">
        <v>8441</v>
      </c>
      <c r="Z1124">
        <v>207</v>
      </c>
      <c r="AA1124">
        <v>747</v>
      </c>
      <c r="AB1124">
        <v>1199</v>
      </c>
      <c r="AC1124">
        <v>1295</v>
      </c>
      <c r="AD1124">
        <v>455</v>
      </c>
      <c r="AE1124">
        <v>177</v>
      </c>
      <c r="AF1124">
        <v>33</v>
      </c>
      <c r="AG1124">
        <v>1388</v>
      </c>
      <c r="AH1124">
        <v>1277</v>
      </c>
      <c r="AI1124">
        <v>865</v>
      </c>
      <c r="AJ1124">
        <v>591</v>
      </c>
      <c r="AK1124">
        <v>207</v>
      </c>
    </row>
    <row r="1125" spans="1:37" ht="13.5">
      <c r="A1125">
        <v>1125</v>
      </c>
      <c r="B1125">
        <v>2</v>
      </c>
      <c r="C1125">
        <v>11000</v>
      </c>
      <c r="D1125" t="s">
        <v>39</v>
      </c>
      <c r="E1125" t="s">
        <v>91</v>
      </c>
      <c r="F1125">
        <v>1</v>
      </c>
      <c r="G1125" t="s">
        <v>82</v>
      </c>
      <c r="H1125">
        <v>1</v>
      </c>
      <c r="I1125" t="s">
        <v>56</v>
      </c>
      <c r="J1125">
        <v>1</v>
      </c>
      <c r="K1125" t="s">
        <v>57</v>
      </c>
      <c r="L1125">
        <v>10611</v>
      </c>
      <c r="M1125">
        <v>316</v>
      </c>
      <c r="N1125">
        <v>1109</v>
      </c>
      <c r="O1125">
        <v>1320</v>
      </c>
      <c r="P1125">
        <v>1449</v>
      </c>
      <c r="Q1125">
        <v>499</v>
      </c>
      <c r="R1125">
        <v>281</v>
      </c>
      <c r="S1125">
        <v>109</v>
      </c>
      <c r="T1125">
        <v>1634</v>
      </c>
      <c r="U1125">
        <v>1417</v>
      </c>
      <c r="V1125">
        <v>1032</v>
      </c>
      <c r="W1125">
        <v>712</v>
      </c>
      <c r="X1125">
        <v>733</v>
      </c>
      <c r="Y1125">
        <v>8987</v>
      </c>
      <c r="Z1125">
        <v>294</v>
      </c>
      <c r="AA1125">
        <v>919</v>
      </c>
      <c r="AB1125">
        <v>1303</v>
      </c>
      <c r="AC1125">
        <v>1337</v>
      </c>
      <c r="AD1125">
        <v>384</v>
      </c>
      <c r="AE1125">
        <v>278</v>
      </c>
      <c r="AF1125">
        <v>44</v>
      </c>
      <c r="AG1125">
        <v>1459</v>
      </c>
      <c r="AH1125">
        <v>1347</v>
      </c>
      <c r="AI1125">
        <v>732</v>
      </c>
      <c r="AJ1125">
        <v>667</v>
      </c>
      <c r="AK1125">
        <v>223</v>
      </c>
    </row>
    <row r="1126" spans="1:37" ht="13.5">
      <c r="A1126">
        <v>1126</v>
      </c>
      <c r="B1126">
        <v>2</v>
      </c>
      <c r="C1126">
        <v>11000</v>
      </c>
      <c r="D1126" t="s">
        <v>39</v>
      </c>
      <c r="E1126" t="s">
        <v>91</v>
      </c>
      <c r="F1126">
        <v>1</v>
      </c>
      <c r="G1126" t="s">
        <v>82</v>
      </c>
      <c r="H1126">
        <v>1</v>
      </c>
      <c r="I1126" t="s">
        <v>58</v>
      </c>
      <c r="J1126">
        <v>1</v>
      </c>
      <c r="K1126" t="s">
        <v>59</v>
      </c>
      <c r="L1126">
        <v>10638</v>
      </c>
      <c r="M1126">
        <v>344</v>
      </c>
      <c r="N1126">
        <v>1026</v>
      </c>
      <c r="O1126">
        <v>1452</v>
      </c>
      <c r="P1126">
        <v>1377</v>
      </c>
      <c r="Q1126">
        <v>571</v>
      </c>
      <c r="R1126">
        <v>350</v>
      </c>
      <c r="S1126">
        <v>110</v>
      </c>
      <c r="T1126">
        <v>1564</v>
      </c>
      <c r="U1126">
        <v>1310</v>
      </c>
      <c r="V1126">
        <v>996</v>
      </c>
      <c r="W1126">
        <v>782</v>
      </c>
      <c r="X1126">
        <v>756</v>
      </c>
      <c r="Y1126">
        <v>8875</v>
      </c>
      <c r="Z1126">
        <v>318</v>
      </c>
      <c r="AA1126">
        <v>794</v>
      </c>
      <c r="AB1126">
        <v>1441</v>
      </c>
      <c r="AC1126">
        <v>1213</v>
      </c>
      <c r="AD1126">
        <v>435</v>
      </c>
      <c r="AE1126">
        <v>350</v>
      </c>
      <c r="AF1126">
        <v>37</v>
      </c>
      <c r="AG1126">
        <v>1373</v>
      </c>
      <c r="AH1126">
        <v>1246</v>
      </c>
      <c r="AI1126">
        <v>718</v>
      </c>
      <c r="AJ1126">
        <v>726</v>
      </c>
      <c r="AK1126">
        <v>224</v>
      </c>
    </row>
    <row r="1127" spans="1:37" ht="13.5">
      <c r="A1127">
        <v>1127</v>
      </c>
      <c r="B1127">
        <v>2</v>
      </c>
      <c r="C1127">
        <v>11000</v>
      </c>
      <c r="D1127" t="s">
        <v>39</v>
      </c>
      <c r="E1127" t="s">
        <v>91</v>
      </c>
      <c r="F1127">
        <v>1</v>
      </c>
      <c r="G1127" t="s">
        <v>82</v>
      </c>
      <c r="H1127">
        <v>1</v>
      </c>
      <c r="I1127" t="s">
        <v>60</v>
      </c>
      <c r="J1127">
        <v>1</v>
      </c>
      <c r="K1127" t="s">
        <v>61</v>
      </c>
      <c r="L1127">
        <v>12427</v>
      </c>
      <c r="M1127">
        <v>443</v>
      </c>
      <c r="N1127">
        <v>1035</v>
      </c>
      <c r="O1127">
        <v>1576</v>
      </c>
      <c r="P1127">
        <v>1339</v>
      </c>
      <c r="Q1127">
        <v>676</v>
      </c>
      <c r="R1127">
        <v>474</v>
      </c>
      <c r="S1127">
        <v>200</v>
      </c>
      <c r="T1127">
        <v>1864</v>
      </c>
      <c r="U1127">
        <v>1538</v>
      </c>
      <c r="V1127">
        <v>1399</v>
      </c>
      <c r="W1127">
        <v>984</v>
      </c>
      <c r="X1127">
        <v>899</v>
      </c>
      <c r="Y1127">
        <v>10195</v>
      </c>
      <c r="Z1127">
        <v>420</v>
      </c>
      <c r="AA1127">
        <v>760</v>
      </c>
      <c r="AB1127">
        <v>1567</v>
      </c>
      <c r="AC1127">
        <v>1143</v>
      </c>
      <c r="AD1127">
        <v>497</v>
      </c>
      <c r="AE1127">
        <v>474</v>
      </c>
      <c r="AF1127">
        <v>61</v>
      </c>
      <c r="AG1127">
        <v>1645</v>
      </c>
      <c r="AH1127">
        <v>1463</v>
      </c>
      <c r="AI1127">
        <v>1030</v>
      </c>
      <c r="AJ1127">
        <v>916</v>
      </c>
      <c r="AK1127">
        <v>219</v>
      </c>
    </row>
    <row r="1128" spans="1:37" ht="13.5">
      <c r="A1128">
        <v>1128</v>
      </c>
      <c r="B1128">
        <v>2</v>
      </c>
      <c r="C1128">
        <v>11000</v>
      </c>
      <c r="D1128" t="s">
        <v>39</v>
      </c>
      <c r="E1128" t="s">
        <v>91</v>
      </c>
      <c r="F1128">
        <v>1</v>
      </c>
      <c r="G1128" t="s">
        <v>82</v>
      </c>
      <c r="H1128">
        <v>1</v>
      </c>
      <c r="I1128" t="s">
        <v>62</v>
      </c>
      <c r="J1128">
        <v>1</v>
      </c>
      <c r="K1128" t="s">
        <v>63</v>
      </c>
      <c r="L1128">
        <v>14165</v>
      </c>
      <c r="M1128">
        <v>589</v>
      </c>
      <c r="N1128">
        <v>938</v>
      </c>
      <c r="O1128">
        <v>1351</v>
      </c>
      <c r="P1128">
        <v>1398</v>
      </c>
      <c r="Q1128">
        <v>901</v>
      </c>
      <c r="R1128">
        <v>597</v>
      </c>
      <c r="S1128">
        <v>340</v>
      </c>
      <c r="T1128">
        <v>2019</v>
      </c>
      <c r="U1128">
        <v>2006</v>
      </c>
      <c r="V1128">
        <v>1477</v>
      </c>
      <c r="W1128">
        <v>1380</v>
      </c>
      <c r="X1128">
        <v>1169</v>
      </c>
      <c r="Y1128">
        <v>10952</v>
      </c>
      <c r="Z1128">
        <v>550</v>
      </c>
      <c r="AA1128">
        <v>587</v>
      </c>
      <c r="AB1128">
        <v>1335</v>
      </c>
      <c r="AC1128">
        <v>1081</v>
      </c>
      <c r="AD1128">
        <v>636</v>
      </c>
      <c r="AE1128">
        <v>592</v>
      </c>
      <c r="AF1128">
        <v>88</v>
      </c>
      <c r="AG1128">
        <v>1638</v>
      </c>
      <c r="AH1128">
        <v>1884</v>
      </c>
      <c r="AI1128">
        <v>1032</v>
      </c>
      <c r="AJ1128">
        <v>1257</v>
      </c>
      <c r="AK1128">
        <v>272</v>
      </c>
    </row>
    <row r="1129" spans="1:37" ht="13.5">
      <c r="A1129">
        <v>1129</v>
      </c>
      <c r="B1129">
        <v>2</v>
      </c>
      <c r="C1129">
        <v>11000</v>
      </c>
      <c r="D1129" t="s">
        <v>39</v>
      </c>
      <c r="E1129" t="s">
        <v>91</v>
      </c>
      <c r="F1129">
        <v>1</v>
      </c>
      <c r="G1129" t="s">
        <v>82</v>
      </c>
      <c r="H1129">
        <v>1</v>
      </c>
      <c r="I1129" t="s">
        <v>64</v>
      </c>
      <c r="J1129">
        <v>1</v>
      </c>
      <c r="K1129" t="s">
        <v>65</v>
      </c>
      <c r="L1129">
        <v>9145</v>
      </c>
      <c r="M1129">
        <v>443</v>
      </c>
      <c r="N1129">
        <v>470</v>
      </c>
      <c r="O1129">
        <v>541</v>
      </c>
      <c r="P1129">
        <v>822</v>
      </c>
      <c r="Q1129">
        <v>749</v>
      </c>
      <c r="R1129">
        <v>399</v>
      </c>
      <c r="S1129">
        <v>275</v>
      </c>
      <c r="T1129">
        <v>1469</v>
      </c>
      <c r="U1129">
        <v>1136</v>
      </c>
      <c r="V1129">
        <v>870</v>
      </c>
      <c r="W1129">
        <v>1050</v>
      </c>
      <c r="X1129">
        <v>921</v>
      </c>
      <c r="Y1129">
        <v>6376</v>
      </c>
      <c r="Z1129">
        <v>413</v>
      </c>
      <c r="AA1129">
        <v>237</v>
      </c>
      <c r="AB1129">
        <v>522</v>
      </c>
      <c r="AC1129">
        <v>522</v>
      </c>
      <c r="AD1129">
        <v>480</v>
      </c>
      <c r="AE1129">
        <v>389</v>
      </c>
      <c r="AF1129">
        <v>54</v>
      </c>
      <c r="AG1129">
        <v>1080</v>
      </c>
      <c r="AH1129">
        <v>1047</v>
      </c>
      <c r="AI1129">
        <v>562</v>
      </c>
      <c r="AJ1129">
        <v>890</v>
      </c>
      <c r="AK1129">
        <v>180</v>
      </c>
    </row>
    <row r="1130" spans="1:37" ht="13.5">
      <c r="A1130">
        <v>1130</v>
      </c>
      <c r="B1130">
        <v>2</v>
      </c>
      <c r="C1130">
        <v>11000</v>
      </c>
      <c r="D1130" t="s">
        <v>39</v>
      </c>
      <c r="E1130" t="s">
        <v>91</v>
      </c>
      <c r="F1130">
        <v>1</v>
      </c>
      <c r="G1130" t="s">
        <v>82</v>
      </c>
      <c r="H1130">
        <v>1</v>
      </c>
      <c r="I1130" t="s">
        <v>66</v>
      </c>
      <c r="J1130">
        <v>1</v>
      </c>
      <c r="K1130" t="s">
        <v>67</v>
      </c>
      <c r="L1130">
        <v>4976</v>
      </c>
      <c r="M1130">
        <v>337</v>
      </c>
      <c r="N1130">
        <v>272</v>
      </c>
      <c r="O1130">
        <v>290</v>
      </c>
      <c r="P1130">
        <v>520</v>
      </c>
      <c r="Q1130">
        <v>411</v>
      </c>
      <c r="R1130">
        <v>165</v>
      </c>
      <c r="S1130">
        <v>378</v>
      </c>
      <c r="T1130">
        <v>787</v>
      </c>
      <c r="U1130">
        <v>342</v>
      </c>
      <c r="V1130">
        <v>408</v>
      </c>
      <c r="W1130">
        <v>553</v>
      </c>
      <c r="X1130">
        <v>513</v>
      </c>
      <c r="Y1130">
        <v>2902</v>
      </c>
      <c r="Z1130">
        <v>304</v>
      </c>
      <c r="AA1130">
        <v>128</v>
      </c>
      <c r="AB1130">
        <v>276</v>
      </c>
      <c r="AC1130">
        <v>273</v>
      </c>
      <c r="AD1130">
        <v>216</v>
      </c>
      <c r="AE1130">
        <v>159</v>
      </c>
      <c r="AF1130">
        <v>30</v>
      </c>
      <c r="AG1130">
        <v>465</v>
      </c>
      <c r="AH1130">
        <v>318</v>
      </c>
      <c r="AI1130">
        <v>226</v>
      </c>
      <c r="AJ1130">
        <v>405</v>
      </c>
      <c r="AK1130">
        <v>102</v>
      </c>
    </row>
    <row r="1131" spans="1:37" ht="13.5">
      <c r="A1131">
        <v>1131</v>
      </c>
      <c r="B1131">
        <v>2</v>
      </c>
      <c r="C1131">
        <v>11000</v>
      </c>
      <c r="D1131" t="s">
        <v>39</v>
      </c>
      <c r="E1131" t="s">
        <v>91</v>
      </c>
      <c r="F1131">
        <v>1</v>
      </c>
      <c r="G1131" t="s">
        <v>82</v>
      </c>
      <c r="H1131">
        <v>1</v>
      </c>
      <c r="I1131" t="s">
        <v>68</v>
      </c>
      <c r="J1131">
        <v>1</v>
      </c>
      <c r="K1131" t="s">
        <v>69</v>
      </c>
      <c r="L1131">
        <v>2837</v>
      </c>
      <c r="M1131">
        <v>227</v>
      </c>
      <c r="N1131">
        <v>211</v>
      </c>
      <c r="O1131">
        <v>140</v>
      </c>
      <c r="P1131">
        <v>341</v>
      </c>
      <c r="Q1131">
        <v>176</v>
      </c>
      <c r="R1131">
        <v>35</v>
      </c>
      <c r="S1131">
        <v>558</v>
      </c>
      <c r="T1131">
        <v>360</v>
      </c>
      <c r="U1131">
        <v>65</v>
      </c>
      <c r="V1131">
        <v>140</v>
      </c>
      <c r="W1131">
        <v>221</v>
      </c>
      <c r="X1131">
        <v>363</v>
      </c>
      <c r="Y1131">
        <v>1150</v>
      </c>
      <c r="Z1131">
        <v>209</v>
      </c>
      <c r="AA1131">
        <v>93</v>
      </c>
      <c r="AB1131">
        <v>131</v>
      </c>
      <c r="AC1131">
        <v>130</v>
      </c>
      <c r="AD1131">
        <v>76</v>
      </c>
      <c r="AE1131">
        <v>34</v>
      </c>
      <c r="AF1131">
        <v>20</v>
      </c>
      <c r="AG1131">
        <v>175</v>
      </c>
      <c r="AH1131">
        <v>58</v>
      </c>
      <c r="AI1131">
        <v>67</v>
      </c>
      <c r="AJ1131">
        <v>119</v>
      </c>
      <c r="AK1131">
        <v>38</v>
      </c>
    </row>
    <row r="1132" spans="1:37" ht="13.5">
      <c r="A1132">
        <v>1132</v>
      </c>
      <c r="B1132">
        <v>2</v>
      </c>
      <c r="C1132">
        <v>11000</v>
      </c>
      <c r="D1132" t="s">
        <v>39</v>
      </c>
      <c r="E1132" t="s">
        <v>91</v>
      </c>
      <c r="F1132">
        <v>1</v>
      </c>
      <c r="G1132" t="s">
        <v>82</v>
      </c>
      <c r="H1132">
        <v>1</v>
      </c>
      <c r="I1132" t="s">
        <v>70</v>
      </c>
      <c r="J1132">
        <v>1</v>
      </c>
      <c r="K1132" t="s">
        <v>71</v>
      </c>
      <c r="L1132">
        <v>1627</v>
      </c>
      <c r="M1132">
        <v>145</v>
      </c>
      <c r="N1132">
        <v>157</v>
      </c>
      <c r="O1132">
        <v>69</v>
      </c>
      <c r="P1132">
        <v>219</v>
      </c>
      <c r="Q1132">
        <v>75</v>
      </c>
      <c r="R1132">
        <v>5</v>
      </c>
      <c r="S1132">
        <v>505</v>
      </c>
      <c r="T1132">
        <v>137</v>
      </c>
      <c r="U1132">
        <v>7</v>
      </c>
      <c r="V1132">
        <v>39</v>
      </c>
      <c r="W1132">
        <v>50</v>
      </c>
      <c r="X1132">
        <v>219</v>
      </c>
      <c r="Y1132">
        <v>432</v>
      </c>
      <c r="Z1132">
        <v>126</v>
      </c>
      <c r="AA1132">
        <v>54</v>
      </c>
      <c r="AB1132">
        <v>61</v>
      </c>
      <c r="AC1132">
        <v>43</v>
      </c>
      <c r="AD1132">
        <v>24</v>
      </c>
      <c r="AE1132">
        <v>5</v>
      </c>
      <c r="AF1132">
        <v>6</v>
      </c>
      <c r="AG1132">
        <v>53</v>
      </c>
      <c r="AH1132">
        <v>7</v>
      </c>
      <c r="AI1132">
        <v>18</v>
      </c>
      <c r="AJ1132">
        <v>22</v>
      </c>
      <c r="AK1132">
        <v>13</v>
      </c>
    </row>
    <row r="1133" spans="1:37" ht="13.5">
      <c r="A1133">
        <v>1133</v>
      </c>
      <c r="B1133">
        <v>2</v>
      </c>
      <c r="C1133">
        <v>11000</v>
      </c>
      <c r="D1133" t="s">
        <v>39</v>
      </c>
      <c r="E1133" t="s">
        <v>91</v>
      </c>
      <c r="F1133">
        <v>1</v>
      </c>
      <c r="G1133" t="s">
        <v>82</v>
      </c>
      <c r="H1133">
        <v>1</v>
      </c>
      <c r="I1133" t="s">
        <v>72</v>
      </c>
      <c r="J1133">
        <v>1</v>
      </c>
      <c r="K1133" t="s">
        <v>73</v>
      </c>
      <c r="L1133">
        <v>976</v>
      </c>
      <c r="M1133">
        <v>104</v>
      </c>
      <c r="N1133">
        <v>81</v>
      </c>
      <c r="O1133">
        <v>27</v>
      </c>
      <c r="P1133">
        <v>165</v>
      </c>
      <c r="Q1133">
        <v>45</v>
      </c>
      <c r="R1133" t="s">
        <v>86</v>
      </c>
      <c r="S1133">
        <v>321</v>
      </c>
      <c r="T1133">
        <v>74</v>
      </c>
      <c r="U1133">
        <v>2</v>
      </c>
      <c r="V1133">
        <v>10</v>
      </c>
      <c r="W1133">
        <v>19</v>
      </c>
      <c r="X1133">
        <v>128</v>
      </c>
      <c r="Y1133">
        <v>235</v>
      </c>
      <c r="Z1133">
        <v>95</v>
      </c>
      <c r="AA1133">
        <v>30</v>
      </c>
      <c r="AB1133">
        <v>19</v>
      </c>
      <c r="AC1133">
        <v>25</v>
      </c>
      <c r="AD1133">
        <v>16</v>
      </c>
      <c r="AE1133" t="s">
        <v>86</v>
      </c>
      <c r="AF1133">
        <v>1</v>
      </c>
      <c r="AG1133">
        <v>27</v>
      </c>
      <c r="AH1133">
        <v>1</v>
      </c>
      <c r="AI1133">
        <v>4</v>
      </c>
      <c r="AJ1133">
        <v>10</v>
      </c>
      <c r="AK1133">
        <v>7</v>
      </c>
    </row>
    <row r="1134" spans="1:37" ht="13.5">
      <c r="A1134">
        <v>1134</v>
      </c>
      <c r="B1134">
        <v>2</v>
      </c>
      <c r="C1134">
        <v>11000</v>
      </c>
      <c r="D1134" t="s">
        <v>39</v>
      </c>
      <c r="E1134" t="s">
        <v>91</v>
      </c>
      <c r="F1134">
        <v>1</v>
      </c>
      <c r="G1134" t="s">
        <v>82</v>
      </c>
      <c r="H1134">
        <v>1</v>
      </c>
      <c r="I1134" t="s">
        <v>74</v>
      </c>
      <c r="J1134">
        <v>1</v>
      </c>
      <c r="K1134" t="s">
        <v>75</v>
      </c>
      <c r="L1134">
        <v>54.7261243998</v>
      </c>
      <c r="M1134">
        <v>61.1091263885</v>
      </c>
      <c r="N1134">
        <v>53.1322493225</v>
      </c>
      <c r="O1134">
        <v>52.5363832078</v>
      </c>
      <c r="P1134">
        <v>53.3635989388</v>
      </c>
      <c r="Q1134">
        <v>54.7987858525</v>
      </c>
      <c r="R1134">
        <v>56.2952813067</v>
      </c>
      <c r="S1134">
        <v>70.9885938032</v>
      </c>
      <c r="T1134">
        <v>53.6452763566</v>
      </c>
      <c r="U1134">
        <v>53.2531878719</v>
      </c>
      <c r="V1134">
        <v>52.5019463668</v>
      </c>
      <c r="W1134">
        <v>56.1736206423</v>
      </c>
      <c r="X1134">
        <v>56.5736098146</v>
      </c>
      <c r="Y1134">
        <v>52.8585048167</v>
      </c>
      <c r="Z1134">
        <v>60.9383694597</v>
      </c>
      <c r="AA1134">
        <v>50.6249539255</v>
      </c>
      <c r="AB1134">
        <v>52.4079593842</v>
      </c>
      <c r="AC1134">
        <v>50.5721348315</v>
      </c>
      <c r="AD1134">
        <v>52.5531318547</v>
      </c>
      <c r="AE1134">
        <v>56.2076923077</v>
      </c>
      <c r="AF1134">
        <v>57.15625</v>
      </c>
      <c r="AG1134">
        <v>52.1268565969</v>
      </c>
      <c r="AH1134">
        <v>53.0944815221</v>
      </c>
      <c r="AI1134">
        <v>51.6304546842</v>
      </c>
      <c r="AJ1134">
        <v>55.2322285891</v>
      </c>
      <c r="AK1134">
        <v>53.2606502242</v>
      </c>
    </row>
    <row r="1135" spans="1:37" ht="13.5">
      <c r="A1135">
        <v>1135</v>
      </c>
      <c r="B1135">
        <v>2</v>
      </c>
      <c r="C1135">
        <v>11000</v>
      </c>
      <c r="D1135" t="s">
        <v>39</v>
      </c>
      <c r="E1135" t="s">
        <v>91</v>
      </c>
      <c r="F1135">
        <v>1</v>
      </c>
      <c r="G1135" t="s">
        <v>82</v>
      </c>
      <c r="H1135">
        <v>1</v>
      </c>
      <c r="I1135" t="s">
        <v>76</v>
      </c>
      <c r="J1135">
        <v>1</v>
      </c>
      <c r="K1135" t="s">
        <v>77</v>
      </c>
      <c r="L1135">
        <v>19561</v>
      </c>
      <c r="M1135">
        <v>1256</v>
      </c>
      <c r="N1135">
        <v>1191</v>
      </c>
      <c r="O1135">
        <v>1067</v>
      </c>
      <c r="P1135">
        <v>2067</v>
      </c>
      <c r="Q1135">
        <v>1456</v>
      </c>
      <c r="R1135">
        <v>604</v>
      </c>
      <c r="S1135">
        <v>2037</v>
      </c>
      <c r="T1135">
        <v>2827</v>
      </c>
      <c r="U1135">
        <v>1552</v>
      </c>
      <c r="V1135">
        <v>1467</v>
      </c>
      <c r="W1135">
        <v>1893</v>
      </c>
      <c r="X1135">
        <v>2144</v>
      </c>
      <c r="Y1135">
        <v>11095</v>
      </c>
      <c r="Z1135">
        <v>1147</v>
      </c>
      <c r="AA1135">
        <v>542</v>
      </c>
      <c r="AB1135">
        <v>1009</v>
      </c>
      <c r="AC1135">
        <v>993</v>
      </c>
      <c r="AD1135">
        <v>812</v>
      </c>
      <c r="AE1135">
        <v>587</v>
      </c>
      <c r="AF1135">
        <v>111</v>
      </c>
      <c r="AG1135">
        <v>1800</v>
      </c>
      <c r="AH1135">
        <v>1431</v>
      </c>
      <c r="AI1135">
        <v>877</v>
      </c>
      <c r="AJ1135">
        <v>1446</v>
      </c>
      <c r="AK1135">
        <v>340</v>
      </c>
    </row>
    <row r="1136" spans="1:37" ht="13.5">
      <c r="A1136">
        <v>1136</v>
      </c>
      <c r="B1136">
        <v>2</v>
      </c>
      <c r="C1136">
        <v>11000</v>
      </c>
      <c r="D1136" t="s">
        <v>39</v>
      </c>
      <c r="E1136" t="s">
        <v>91</v>
      </c>
      <c r="F1136">
        <v>1</v>
      </c>
      <c r="G1136" t="s">
        <v>82</v>
      </c>
      <c r="H1136">
        <v>1</v>
      </c>
      <c r="I1136" t="s">
        <v>78</v>
      </c>
      <c r="J1136">
        <v>2</v>
      </c>
      <c r="K1136" t="s">
        <v>79</v>
      </c>
      <c r="L1136">
        <v>14121</v>
      </c>
      <c r="M1136">
        <v>780</v>
      </c>
      <c r="N1136">
        <v>742</v>
      </c>
      <c r="O1136">
        <v>831</v>
      </c>
      <c r="P1136">
        <v>1342</v>
      </c>
      <c r="Q1136">
        <v>1160</v>
      </c>
      <c r="R1136">
        <v>564</v>
      </c>
      <c r="S1136">
        <v>653</v>
      </c>
      <c r="T1136">
        <v>2256</v>
      </c>
      <c r="U1136">
        <v>1478</v>
      </c>
      <c r="V1136">
        <v>1278</v>
      </c>
      <c r="W1136">
        <v>1603</v>
      </c>
      <c r="X1136">
        <v>1434</v>
      </c>
      <c r="Y1136">
        <v>9278</v>
      </c>
      <c r="Z1136">
        <v>717</v>
      </c>
      <c r="AA1136">
        <v>365</v>
      </c>
      <c r="AB1136">
        <v>798</v>
      </c>
      <c r="AC1136">
        <v>795</v>
      </c>
      <c r="AD1136">
        <v>696</v>
      </c>
      <c r="AE1136">
        <v>548</v>
      </c>
      <c r="AF1136">
        <v>84</v>
      </c>
      <c r="AG1136">
        <v>1545</v>
      </c>
      <c r="AH1136">
        <v>1365</v>
      </c>
      <c r="AI1136">
        <v>788</v>
      </c>
      <c r="AJ1136">
        <v>1295</v>
      </c>
      <c r="AK1136">
        <v>282</v>
      </c>
    </row>
    <row r="1137" spans="1:37" ht="13.5">
      <c r="A1137">
        <v>1137</v>
      </c>
      <c r="B1137">
        <v>2</v>
      </c>
      <c r="C1137">
        <v>11000</v>
      </c>
      <c r="D1137" t="s">
        <v>39</v>
      </c>
      <c r="E1137" t="s">
        <v>91</v>
      </c>
      <c r="F1137">
        <v>1</v>
      </c>
      <c r="G1137" t="s">
        <v>82</v>
      </c>
      <c r="H1137">
        <v>1</v>
      </c>
      <c r="I1137" t="s">
        <v>80</v>
      </c>
      <c r="J1137">
        <v>2</v>
      </c>
      <c r="K1137" t="s">
        <v>81</v>
      </c>
      <c r="L1137">
        <v>5440</v>
      </c>
      <c r="M1137">
        <v>476</v>
      </c>
      <c r="N1137">
        <v>449</v>
      </c>
      <c r="O1137">
        <v>236</v>
      </c>
      <c r="P1137">
        <v>725</v>
      </c>
      <c r="Q1137">
        <v>296</v>
      </c>
      <c r="R1137">
        <v>40</v>
      </c>
      <c r="S1137">
        <v>1384</v>
      </c>
      <c r="T1137">
        <v>571</v>
      </c>
      <c r="U1137">
        <v>74</v>
      </c>
      <c r="V1137">
        <v>189</v>
      </c>
      <c r="W1137">
        <v>290</v>
      </c>
      <c r="X1137">
        <v>710</v>
      </c>
      <c r="Y1137">
        <v>1817</v>
      </c>
      <c r="Z1137">
        <v>430</v>
      </c>
      <c r="AA1137">
        <v>177</v>
      </c>
      <c r="AB1137">
        <v>211</v>
      </c>
      <c r="AC1137">
        <v>198</v>
      </c>
      <c r="AD1137">
        <v>116</v>
      </c>
      <c r="AE1137">
        <v>39</v>
      </c>
      <c r="AF1137">
        <v>27</v>
      </c>
      <c r="AG1137">
        <v>255</v>
      </c>
      <c r="AH1137">
        <v>66</v>
      </c>
      <c r="AI1137">
        <v>89</v>
      </c>
      <c r="AJ1137">
        <v>151</v>
      </c>
      <c r="AK1137">
        <v>58</v>
      </c>
    </row>
    <row r="1138" spans="1:37" ht="13.5">
      <c r="A1138">
        <v>1138</v>
      </c>
      <c r="B1138">
        <v>2</v>
      </c>
      <c r="C1138">
        <v>11000</v>
      </c>
      <c r="D1138" t="s">
        <v>39</v>
      </c>
      <c r="E1138" t="s">
        <v>91</v>
      </c>
      <c r="F1138">
        <v>1</v>
      </c>
      <c r="G1138" t="s">
        <v>84</v>
      </c>
      <c r="H1138">
        <v>1</v>
      </c>
      <c r="I1138" t="s">
        <v>42</v>
      </c>
      <c r="J1138">
        <v>0</v>
      </c>
      <c r="K1138" t="s">
        <v>85</v>
      </c>
      <c r="L1138">
        <v>152332</v>
      </c>
      <c r="M1138">
        <v>2002</v>
      </c>
      <c r="N1138">
        <v>15012</v>
      </c>
      <c r="O1138">
        <v>33623</v>
      </c>
      <c r="P1138">
        <v>20967</v>
      </c>
      <c r="Q1138">
        <v>31744</v>
      </c>
      <c r="R1138">
        <v>371</v>
      </c>
      <c r="S1138">
        <v>3023</v>
      </c>
      <c r="T1138">
        <v>17202</v>
      </c>
      <c r="U1138">
        <v>1067</v>
      </c>
      <c r="V1138">
        <v>333</v>
      </c>
      <c r="W1138">
        <v>18864</v>
      </c>
      <c r="X1138">
        <v>8124</v>
      </c>
      <c r="Y1138">
        <v>128590</v>
      </c>
      <c r="Z1138">
        <v>1749</v>
      </c>
      <c r="AA1138">
        <v>13024</v>
      </c>
      <c r="AB1138">
        <v>32779</v>
      </c>
      <c r="AC1138">
        <v>17079</v>
      </c>
      <c r="AD1138">
        <v>26129</v>
      </c>
      <c r="AE1138">
        <v>368</v>
      </c>
      <c r="AF1138">
        <v>373</v>
      </c>
      <c r="AG1138">
        <v>15607</v>
      </c>
      <c r="AH1138">
        <v>1023</v>
      </c>
      <c r="AI1138">
        <v>245</v>
      </c>
      <c r="AJ1138">
        <v>17723</v>
      </c>
      <c r="AK1138">
        <v>2491</v>
      </c>
    </row>
    <row r="1139" spans="1:37" ht="13.5">
      <c r="A1139">
        <v>1139</v>
      </c>
      <c r="B1139">
        <v>2</v>
      </c>
      <c r="C1139">
        <v>11000</v>
      </c>
      <c r="D1139" t="s">
        <v>39</v>
      </c>
      <c r="E1139" t="s">
        <v>91</v>
      </c>
      <c r="F1139">
        <v>1</v>
      </c>
      <c r="G1139" t="s">
        <v>84</v>
      </c>
      <c r="H1139">
        <v>1</v>
      </c>
      <c r="I1139" t="s">
        <v>44</v>
      </c>
      <c r="J1139">
        <v>1</v>
      </c>
      <c r="K1139" t="s">
        <v>45</v>
      </c>
      <c r="L1139">
        <v>26</v>
      </c>
      <c r="M1139" t="s">
        <v>86</v>
      </c>
      <c r="N1139" t="s">
        <v>86</v>
      </c>
      <c r="O1139">
        <v>1</v>
      </c>
      <c r="P1139">
        <v>9</v>
      </c>
      <c r="Q1139">
        <v>8</v>
      </c>
      <c r="R1139" t="s">
        <v>86</v>
      </c>
      <c r="S1139" t="s">
        <v>86</v>
      </c>
      <c r="T1139">
        <v>2</v>
      </c>
      <c r="U1139" t="s">
        <v>86</v>
      </c>
      <c r="V1139" t="s">
        <v>86</v>
      </c>
      <c r="W1139">
        <v>1</v>
      </c>
      <c r="X1139">
        <v>5</v>
      </c>
      <c r="Y1139">
        <v>19</v>
      </c>
      <c r="Z1139" t="s">
        <v>86</v>
      </c>
      <c r="AA1139" t="s">
        <v>86</v>
      </c>
      <c r="AB1139">
        <v>1</v>
      </c>
      <c r="AC1139">
        <v>7</v>
      </c>
      <c r="AD1139">
        <v>8</v>
      </c>
      <c r="AE1139" t="s">
        <v>86</v>
      </c>
      <c r="AF1139" t="s">
        <v>86</v>
      </c>
      <c r="AG1139">
        <v>2</v>
      </c>
      <c r="AH1139" t="s">
        <v>86</v>
      </c>
      <c r="AI1139" t="s">
        <v>86</v>
      </c>
      <c r="AJ1139">
        <v>1</v>
      </c>
      <c r="AK1139" t="s">
        <v>86</v>
      </c>
    </row>
    <row r="1140" spans="1:37" ht="13.5">
      <c r="A1140">
        <v>1140</v>
      </c>
      <c r="B1140">
        <v>2</v>
      </c>
      <c r="C1140">
        <v>11000</v>
      </c>
      <c r="D1140" t="s">
        <v>39</v>
      </c>
      <c r="E1140" t="s">
        <v>91</v>
      </c>
      <c r="F1140">
        <v>1</v>
      </c>
      <c r="G1140" t="s">
        <v>84</v>
      </c>
      <c r="H1140">
        <v>1</v>
      </c>
      <c r="I1140" t="s">
        <v>46</v>
      </c>
      <c r="J1140">
        <v>1</v>
      </c>
      <c r="K1140" t="s">
        <v>47</v>
      </c>
      <c r="L1140">
        <v>665</v>
      </c>
      <c r="M1140">
        <v>1</v>
      </c>
      <c r="N1140">
        <v>25</v>
      </c>
      <c r="O1140">
        <v>112</v>
      </c>
      <c r="P1140">
        <v>132</v>
      </c>
      <c r="Q1140">
        <v>243</v>
      </c>
      <c r="R1140">
        <v>2</v>
      </c>
      <c r="S1140" t="s">
        <v>86</v>
      </c>
      <c r="T1140">
        <v>64</v>
      </c>
      <c r="U1140">
        <v>2</v>
      </c>
      <c r="V1140">
        <v>1</v>
      </c>
      <c r="W1140">
        <v>43</v>
      </c>
      <c r="X1140">
        <v>40</v>
      </c>
      <c r="Y1140">
        <v>629</v>
      </c>
      <c r="Z1140">
        <v>1</v>
      </c>
      <c r="AA1140">
        <v>25</v>
      </c>
      <c r="AB1140">
        <v>111</v>
      </c>
      <c r="AC1140">
        <v>129</v>
      </c>
      <c r="AD1140">
        <v>239</v>
      </c>
      <c r="AE1140">
        <v>2</v>
      </c>
      <c r="AF1140" t="s">
        <v>86</v>
      </c>
      <c r="AG1140">
        <v>63</v>
      </c>
      <c r="AH1140">
        <v>2</v>
      </c>
      <c r="AI1140" t="s">
        <v>86</v>
      </c>
      <c r="AJ1140">
        <v>37</v>
      </c>
      <c r="AK1140">
        <v>20</v>
      </c>
    </row>
    <row r="1141" spans="1:37" ht="13.5">
      <c r="A1141">
        <v>1141</v>
      </c>
      <c r="B1141">
        <v>2</v>
      </c>
      <c r="C1141">
        <v>11000</v>
      </c>
      <c r="D1141" t="s">
        <v>39</v>
      </c>
      <c r="E1141" t="s">
        <v>91</v>
      </c>
      <c r="F1141">
        <v>1</v>
      </c>
      <c r="G1141" t="s">
        <v>84</v>
      </c>
      <c r="H1141">
        <v>1</v>
      </c>
      <c r="I1141" t="s">
        <v>48</v>
      </c>
      <c r="J1141">
        <v>1</v>
      </c>
      <c r="K1141" t="s">
        <v>49</v>
      </c>
      <c r="L1141">
        <v>2981</v>
      </c>
      <c r="M1141">
        <v>1</v>
      </c>
      <c r="N1141">
        <v>273</v>
      </c>
      <c r="O1141">
        <v>753</v>
      </c>
      <c r="P1141">
        <v>522</v>
      </c>
      <c r="Q1141">
        <v>774</v>
      </c>
      <c r="R1141">
        <v>4</v>
      </c>
      <c r="S1141">
        <v>9</v>
      </c>
      <c r="T1141">
        <v>253</v>
      </c>
      <c r="U1141">
        <v>16</v>
      </c>
      <c r="V1141">
        <v>6</v>
      </c>
      <c r="W1141">
        <v>197</v>
      </c>
      <c r="X1141">
        <v>173</v>
      </c>
      <c r="Y1141">
        <v>2828</v>
      </c>
      <c r="Z1141" t="s">
        <v>86</v>
      </c>
      <c r="AA1141">
        <v>261</v>
      </c>
      <c r="AB1141">
        <v>748</v>
      </c>
      <c r="AC1141">
        <v>511</v>
      </c>
      <c r="AD1141">
        <v>751</v>
      </c>
      <c r="AE1141">
        <v>4</v>
      </c>
      <c r="AF1141">
        <v>4</v>
      </c>
      <c r="AG1141">
        <v>248</v>
      </c>
      <c r="AH1141">
        <v>16</v>
      </c>
      <c r="AI1141">
        <v>5</v>
      </c>
      <c r="AJ1141">
        <v>182</v>
      </c>
      <c r="AK1141">
        <v>98</v>
      </c>
    </row>
    <row r="1142" spans="1:37" ht="13.5">
      <c r="A1142">
        <v>1142</v>
      </c>
      <c r="B1142">
        <v>2</v>
      </c>
      <c r="C1142">
        <v>11000</v>
      </c>
      <c r="D1142" t="s">
        <v>39</v>
      </c>
      <c r="E1142" t="s">
        <v>91</v>
      </c>
      <c r="F1142">
        <v>1</v>
      </c>
      <c r="G1142" t="s">
        <v>84</v>
      </c>
      <c r="H1142">
        <v>1</v>
      </c>
      <c r="I1142" t="s">
        <v>50</v>
      </c>
      <c r="J1142">
        <v>1</v>
      </c>
      <c r="K1142" t="s">
        <v>51</v>
      </c>
      <c r="L1142">
        <v>6684</v>
      </c>
      <c r="M1142">
        <v>5</v>
      </c>
      <c r="N1142">
        <v>874</v>
      </c>
      <c r="O1142">
        <v>2045</v>
      </c>
      <c r="P1142">
        <v>931</v>
      </c>
      <c r="Q1142">
        <v>1338</v>
      </c>
      <c r="R1142">
        <v>21</v>
      </c>
      <c r="S1142">
        <v>11</v>
      </c>
      <c r="T1142">
        <v>631</v>
      </c>
      <c r="U1142">
        <v>67</v>
      </c>
      <c r="V1142">
        <v>12</v>
      </c>
      <c r="W1142">
        <v>476</v>
      </c>
      <c r="X1142">
        <v>273</v>
      </c>
      <c r="Y1142">
        <v>6390</v>
      </c>
      <c r="Z1142">
        <v>5</v>
      </c>
      <c r="AA1142">
        <v>842</v>
      </c>
      <c r="AB1142">
        <v>2030</v>
      </c>
      <c r="AC1142">
        <v>898</v>
      </c>
      <c r="AD1142">
        <v>1289</v>
      </c>
      <c r="AE1142">
        <v>21</v>
      </c>
      <c r="AF1142">
        <v>9</v>
      </c>
      <c r="AG1142">
        <v>607</v>
      </c>
      <c r="AH1142">
        <v>65</v>
      </c>
      <c r="AI1142">
        <v>10</v>
      </c>
      <c r="AJ1142">
        <v>456</v>
      </c>
      <c r="AK1142">
        <v>158</v>
      </c>
    </row>
    <row r="1143" spans="1:37" ht="13.5">
      <c r="A1143">
        <v>1143</v>
      </c>
      <c r="B1143">
        <v>2</v>
      </c>
      <c r="C1143">
        <v>11000</v>
      </c>
      <c r="D1143" t="s">
        <v>39</v>
      </c>
      <c r="E1143" t="s">
        <v>91</v>
      </c>
      <c r="F1143">
        <v>1</v>
      </c>
      <c r="G1143" t="s">
        <v>84</v>
      </c>
      <c r="H1143">
        <v>1</v>
      </c>
      <c r="I1143" t="s">
        <v>52</v>
      </c>
      <c r="J1143">
        <v>1</v>
      </c>
      <c r="K1143" t="s">
        <v>53</v>
      </c>
      <c r="L1143">
        <v>13262</v>
      </c>
      <c r="M1143">
        <v>38</v>
      </c>
      <c r="N1143">
        <v>1690</v>
      </c>
      <c r="O1143">
        <v>4379</v>
      </c>
      <c r="P1143">
        <v>1616</v>
      </c>
      <c r="Q1143">
        <v>2441</v>
      </c>
      <c r="R1143">
        <v>45</v>
      </c>
      <c r="S1143">
        <v>23</v>
      </c>
      <c r="T1143">
        <v>1290</v>
      </c>
      <c r="U1143">
        <v>206</v>
      </c>
      <c r="V1143">
        <v>44</v>
      </c>
      <c r="W1143">
        <v>997</v>
      </c>
      <c r="X1143">
        <v>493</v>
      </c>
      <c r="Y1143">
        <v>12610</v>
      </c>
      <c r="Z1143">
        <v>31</v>
      </c>
      <c r="AA1143">
        <v>1594</v>
      </c>
      <c r="AB1143">
        <v>4338</v>
      </c>
      <c r="AC1143">
        <v>1569</v>
      </c>
      <c r="AD1143">
        <v>2323</v>
      </c>
      <c r="AE1143">
        <v>45</v>
      </c>
      <c r="AF1143">
        <v>14</v>
      </c>
      <c r="AG1143">
        <v>1239</v>
      </c>
      <c r="AH1143">
        <v>204</v>
      </c>
      <c r="AI1143">
        <v>39</v>
      </c>
      <c r="AJ1143">
        <v>961</v>
      </c>
      <c r="AK1143">
        <v>253</v>
      </c>
    </row>
    <row r="1144" spans="1:37" ht="13.5">
      <c r="A1144">
        <v>1144</v>
      </c>
      <c r="B1144">
        <v>2</v>
      </c>
      <c r="C1144">
        <v>11000</v>
      </c>
      <c r="D1144" t="s">
        <v>39</v>
      </c>
      <c r="E1144" t="s">
        <v>91</v>
      </c>
      <c r="F1144">
        <v>1</v>
      </c>
      <c r="G1144" t="s">
        <v>84</v>
      </c>
      <c r="H1144">
        <v>1</v>
      </c>
      <c r="I1144" t="s">
        <v>54</v>
      </c>
      <c r="J1144">
        <v>1</v>
      </c>
      <c r="K1144" t="s">
        <v>55</v>
      </c>
      <c r="L1144">
        <v>16124</v>
      </c>
      <c r="M1144">
        <v>73</v>
      </c>
      <c r="N1144">
        <v>1969</v>
      </c>
      <c r="O1144">
        <v>5152</v>
      </c>
      <c r="P1144">
        <v>2051</v>
      </c>
      <c r="Q1144">
        <v>2989</v>
      </c>
      <c r="R1144">
        <v>37</v>
      </c>
      <c r="S1144">
        <v>34</v>
      </c>
      <c r="T1144">
        <v>1702</v>
      </c>
      <c r="U1144">
        <v>214</v>
      </c>
      <c r="V1144">
        <v>38</v>
      </c>
      <c r="W1144">
        <v>1266</v>
      </c>
      <c r="X1144">
        <v>599</v>
      </c>
      <c r="Y1144">
        <v>15129</v>
      </c>
      <c r="Z1144">
        <v>63</v>
      </c>
      <c r="AA1144">
        <v>1816</v>
      </c>
      <c r="AB1144">
        <v>5083</v>
      </c>
      <c r="AC1144">
        <v>1969</v>
      </c>
      <c r="AD1144">
        <v>2762</v>
      </c>
      <c r="AE1144">
        <v>37</v>
      </c>
      <c r="AF1144">
        <v>21</v>
      </c>
      <c r="AG1144">
        <v>1640</v>
      </c>
      <c r="AH1144">
        <v>210</v>
      </c>
      <c r="AI1144">
        <v>31</v>
      </c>
      <c r="AJ1144">
        <v>1209</v>
      </c>
      <c r="AK1144">
        <v>288</v>
      </c>
    </row>
    <row r="1145" spans="1:37" ht="13.5">
      <c r="A1145">
        <v>1145</v>
      </c>
      <c r="B1145">
        <v>2</v>
      </c>
      <c r="C1145">
        <v>11000</v>
      </c>
      <c r="D1145" t="s">
        <v>39</v>
      </c>
      <c r="E1145" t="s">
        <v>91</v>
      </c>
      <c r="F1145">
        <v>1</v>
      </c>
      <c r="G1145" t="s">
        <v>84</v>
      </c>
      <c r="H1145">
        <v>1</v>
      </c>
      <c r="I1145" t="s">
        <v>56</v>
      </c>
      <c r="J1145">
        <v>1</v>
      </c>
      <c r="K1145" t="s">
        <v>57</v>
      </c>
      <c r="L1145">
        <v>16181</v>
      </c>
      <c r="M1145">
        <v>106</v>
      </c>
      <c r="N1145">
        <v>2157</v>
      </c>
      <c r="O1145">
        <v>5037</v>
      </c>
      <c r="P1145">
        <v>2238</v>
      </c>
      <c r="Q1145">
        <v>2940</v>
      </c>
      <c r="R1145">
        <v>48</v>
      </c>
      <c r="S1145">
        <v>49</v>
      </c>
      <c r="T1145">
        <v>1624</v>
      </c>
      <c r="U1145">
        <v>155</v>
      </c>
      <c r="V1145">
        <v>38</v>
      </c>
      <c r="W1145">
        <v>1206</v>
      </c>
      <c r="X1145">
        <v>583</v>
      </c>
      <c r="Y1145">
        <v>15097</v>
      </c>
      <c r="Z1145">
        <v>93</v>
      </c>
      <c r="AA1145">
        <v>1959</v>
      </c>
      <c r="AB1145">
        <v>4981</v>
      </c>
      <c r="AC1145">
        <v>2132</v>
      </c>
      <c r="AD1145">
        <v>2698</v>
      </c>
      <c r="AE1145">
        <v>48</v>
      </c>
      <c r="AF1145">
        <v>23</v>
      </c>
      <c r="AG1145">
        <v>1573</v>
      </c>
      <c r="AH1145">
        <v>151</v>
      </c>
      <c r="AI1145">
        <v>33</v>
      </c>
      <c r="AJ1145">
        <v>1166</v>
      </c>
      <c r="AK1145">
        <v>240</v>
      </c>
    </row>
    <row r="1146" spans="1:37" ht="13.5">
      <c r="A1146">
        <v>1146</v>
      </c>
      <c r="B1146">
        <v>2</v>
      </c>
      <c r="C1146">
        <v>11000</v>
      </c>
      <c r="D1146" t="s">
        <v>39</v>
      </c>
      <c r="E1146" t="s">
        <v>91</v>
      </c>
      <c r="F1146">
        <v>1</v>
      </c>
      <c r="G1146" t="s">
        <v>84</v>
      </c>
      <c r="H1146">
        <v>1</v>
      </c>
      <c r="I1146" t="s">
        <v>58</v>
      </c>
      <c r="J1146">
        <v>1</v>
      </c>
      <c r="K1146" t="s">
        <v>59</v>
      </c>
      <c r="L1146">
        <v>15897</v>
      </c>
      <c r="M1146">
        <v>116</v>
      </c>
      <c r="N1146">
        <v>2203</v>
      </c>
      <c r="O1146">
        <v>4009</v>
      </c>
      <c r="P1146">
        <v>2254</v>
      </c>
      <c r="Q1146">
        <v>3075</v>
      </c>
      <c r="R1146">
        <v>41</v>
      </c>
      <c r="S1146">
        <v>67</v>
      </c>
      <c r="T1146">
        <v>1939</v>
      </c>
      <c r="U1146">
        <v>91</v>
      </c>
      <c r="V1146">
        <v>27</v>
      </c>
      <c r="W1146">
        <v>1520</v>
      </c>
      <c r="X1146">
        <v>555</v>
      </c>
      <c r="Y1146">
        <v>14704</v>
      </c>
      <c r="Z1146">
        <v>104</v>
      </c>
      <c r="AA1146">
        <v>1973</v>
      </c>
      <c r="AB1146">
        <v>3960</v>
      </c>
      <c r="AC1146">
        <v>2104</v>
      </c>
      <c r="AD1146">
        <v>2782</v>
      </c>
      <c r="AE1146">
        <v>41</v>
      </c>
      <c r="AF1146">
        <v>34</v>
      </c>
      <c r="AG1146">
        <v>1878</v>
      </c>
      <c r="AH1146">
        <v>85</v>
      </c>
      <c r="AI1146">
        <v>21</v>
      </c>
      <c r="AJ1146">
        <v>1493</v>
      </c>
      <c r="AK1146">
        <v>229</v>
      </c>
    </row>
    <row r="1147" spans="1:37" ht="13.5">
      <c r="A1147">
        <v>1147</v>
      </c>
      <c r="B1147">
        <v>2</v>
      </c>
      <c r="C1147">
        <v>11000</v>
      </c>
      <c r="D1147" t="s">
        <v>39</v>
      </c>
      <c r="E1147" t="s">
        <v>91</v>
      </c>
      <c r="F1147">
        <v>1</v>
      </c>
      <c r="G1147" t="s">
        <v>84</v>
      </c>
      <c r="H1147">
        <v>1</v>
      </c>
      <c r="I1147" t="s">
        <v>60</v>
      </c>
      <c r="J1147">
        <v>1</v>
      </c>
      <c r="K1147" t="s">
        <v>61</v>
      </c>
      <c r="L1147">
        <v>20360</v>
      </c>
      <c r="M1147">
        <v>189</v>
      </c>
      <c r="N1147">
        <v>2113</v>
      </c>
      <c r="O1147">
        <v>4133</v>
      </c>
      <c r="P1147">
        <v>2880</v>
      </c>
      <c r="Q1147">
        <v>4367</v>
      </c>
      <c r="R1147">
        <v>60</v>
      </c>
      <c r="S1147">
        <v>161</v>
      </c>
      <c r="T1147">
        <v>2989</v>
      </c>
      <c r="U1147">
        <v>126</v>
      </c>
      <c r="V1147">
        <v>33</v>
      </c>
      <c r="W1147">
        <v>2560</v>
      </c>
      <c r="X1147">
        <v>749</v>
      </c>
      <c r="Y1147">
        <v>18429</v>
      </c>
      <c r="Z1147">
        <v>163</v>
      </c>
      <c r="AA1147">
        <v>1890</v>
      </c>
      <c r="AB1147">
        <v>4061</v>
      </c>
      <c r="AC1147">
        <v>2618</v>
      </c>
      <c r="AD1147">
        <v>3783</v>
      </c>
      <c r="AE1147">
        <v>60</v>
      </c>
      <c r="AF1147">
        <v>50</v>
      </c>
      <c r="AG1147">
        <v>2852</v>
      </c>
      <c r="AH1147">
        <v>121</v>
      </c>
      <c r="AI1147">
        <v>26</v>
      </c>
      <c r="AJ1147">
        <v>2526</v>
      </c>
      <c r="AK1147">
        <v>279</v>
      </c>
    </row>
    <row r="1148" spans="1:37" ht="13.5">
      <c r="A1148">
        <v>1148</v>
      </c>
      <c r="B1148">
        <v>2</v>
      </c>
      <c r="C1148">
        <v>11000</v>
      </c>
      <c r="D1148" t="s">
        <v>39</v>
      </c>
      <c r="E1148" t="s">
        <v>91</v>
      </c>
      <c r="F1148">
        <v>1</v>
      </c>
      <c r="G1148" t="s">
        <v>84</v>
      </c>
      <c r="H1148">
        <v>1</v>
      </c>
      <c r="I1148" t="s">
        <v>62</v>
      </c>
      <c r="J1148">
        <v>1</v>
      </c>
      <c r="K1148" t="s">
        <v>63</v>
      </c>
      <c r="L1148">
        <v>24854</v>
      </c>
      <c r="M1148">
        <v>313</v>
      </c>
      <c r="N1148">
        <v>1703</v>
      </c>
      <c r="O1148">
        <v>3860</v>
      </c>
      <c r="P1148">
        <v>3370</v>
      </c>
      <c r="Q1148">
        <v>6212</v>
      </c>
      <c r="R1148">
        <v>63</v>
      </c>
      <c r="S1148">
        <v>219</v>
      </c>
      <c r="T1148">
        <v>3551</v>
      </c>
      <c r="U1148">
        <v>120</v>
      </c>
      <c r="V1148">
        <v>45</v>
      </c>
      <c r="W1148">
        <v>4260</v>
      </c>
      <c r="X1148">
        <v>1138</v>
      </c>
      <c r="Y1148">
        <v>21346</v>
      </c>
      <c r="Z1148">
        <v>271</v>
      </c>
      <c r="AA1148">
        <v>1406</v>
      </c>
      <c r="AB1148">
        <v>3771</v>
      </c>
      <c r="AC1148">
        <v>2872</v>
      </c>
      <c r="AD1148">
        <v>4990</v>
      </c>
      <c r="AE1148">
        <v>62</v>
      </c>
      <c r="AF1148">
        <v>71</v>
      </c>
      <c r="AG1148">
        <v>3269</v>
      </c>
      <c r="AH1148">
        <v>111</v>
      </c>
      <c r="AI1148">
        <v>29</v>
      </c>
      <c r="AJ1148">
        <v>4140</v>
      </c>
      <c r="AK1148">
        <v>354</v>
      </c>
    </row>
    <row r="1149" spans="1:37" ht="13.5">
      <c r="A1149">
        <v>1149</v>
      </c>
      <c r="B1149">
        <v>2</v>
      </c>
      <c r="C1149">
        <v>11000</v>
      </c>
      <c r="D1149" t="s">
        <v>39</v>
      </c>
      <c r="E1149" t="s">
        <v>91</v>
      </c>
      <c r="F1149">
        <v>1</v>
      </c>
      <c r="G1149" t="s">
        <v>84</v>
      </c>
      <c r="H1149">
        <v>1</v>
      </c>
      <c r="I1149" t="s">
        <v>64</v>
      </c>
      <c r="J1149">
        <v>1</v>
      </c>
      <c r="K1149" t="s">
        <v>65</v>
      </c>
      <c r="L1149">
        <v>16874</v>
      </c>
      <c r="M1149">
        <v>319</v>
      </c>
      <c r="N1149">
        <v>957</v>
      </c>
      <c r="O1149">
        <v>2037</v>
      </c>
      <c r="P1149">
        <v>1924</v>
      </c>
      <c r="Q1149">
        <v>4310</v>
      </c>
      <c r="R1149">
        <v>38</v>
      </c>
      <c r="S1149">
        <v>328</v>
      </c>
      <c r="T1149">
        <v>1803</v>
      </c>
      <c r="U1149">
        <v>51</v>
      </c>
      <c r="V1149">
        <v>37</v>
      </c>
      <c r="W1149">
        <v>3866</v>
      </c>
      <c r="X1149">
        <v>1204</v>
      </c>
      <c r="Y1149">
        <v>12733</v>
      </c>
      <c r="Z1149">
        <v>271</v>
      </c>
      <c r="AA1149">
        <v>680</v>
      </c>
      <c r="AB1149">
        <v>1908</v>
      </c>
      <c r="AC1149">
        <v>1316</v>
      </c>
      <c r="AD1149">
        <v>3033</v>
      </c>
      <c r="AE1149">
        <v>37</v>
      </c>
      <c r="AF1149">
        <v>70</v>
      </c>
      <c r="AG1149">
        <v>1490</v>
      </c>
      <c r="AH1149">
        <v>43</v>
      </c>
      <c r="AI1149">
        <v>22</v>
      </c>
      <c r="AJ1149">
        <v>3576</v>
      </c>
      <c r="AK1149">
        <v>287</v>
      </c>
    </row>
    <row r="1150" spans="1:37" ht="13.5">
      <c r="A1150">
        <v>1150</v>
      </c>
      <c r="B1150">
        <v>2</v>
      </c>
      <c r="C1150">
        <v>11000</v>
      </c>
      <c r="D1150" t="s">
        <v>39</v>
      </c>
      <c r="E1150" t="s">
        <v>91</v>
      </c>
      <c r="F1150">
        <v>1</v>
      </c>
      <c r="G1150" t="s">
        <v>84</v>
      </c>
      <c r="H1150">
        <v>1</v>
      </c>
      <c r="I1150" t="s">
        <v>66</v>
      </c>
      <c r="J1150">
        <v>1</v>
      </c>
      <c r="K1150" t="s">
        <v>67</v>
      </c>
      <c r="L1150">
        <v>8844</v>
      </c>
      <c r="M1150">
        <v>284</v>
      </c>
      <c r="N1150">
        <v>523</v>
      </c>
      <c r="O1150">
        <v>1111</v>
      </c>
      <c r="P1150">
        <v>1177</v>
      </c>
      <c r="Q1150">
        <v>1896</v>
      </c>
      <c r="R1150">
        <v>7</v>
      </c>
      <c r="S1150">
        <v>501</v>
      </c>
      <c r="T1150">
        <v>823</v>
      </c>
      <c r="U1150">
        <v>13</v>
      </c>
      <c r="V1150">
        <v>21</v>
      </c>
      <c r="W1150">
        <v>1760</v>
      </c>
      <c r="X1150">
        <v>728</v>
      </c>
      <c r="Y1150">
        <v>5417</v>
      </c>
      <c r="Z1150">
        <v>255</v>
      </c>
      <c r="AA1150">
        <v>340</v>
      </c>
      <c r="AB1150">
        <v>981</v>
      </c>
      <c r="AC1150">
        <v>537</v>
      </c>
      <c r="AD1150">
        <v>1075</v>
      </c>
      <c r="AE1150">
        <v>7</v>
      </c>
      <c r="AF1150">
        <v>37</v>
      </c>
      <c r="AG1150">
        <v>528</v>
      </c>
      <c r="AH1150">
        <v>11</v>
      </c>
      <c r="AI1150">
        <v>11</v>
      </c>
      <c r="AJ1150">
        <v>1487</v>
      </c>
      <c r="AK1150">
        <v>148</v>
      </c>
    </row>
    <row r="1151" spans="1:37" ht="13.5">
      <c r="A1151">
        <v>1151</v>
      </c>
      <c r="B1151">
        <v>2</v>
      </c>
      <c r="C1151">
        <v>11000</v>
      </c>
      <c r="D1151" t="s">
        <v>39</v>
      </c>
      <c r="E1151" t="s">
        <v>91</v>
      </c>
      <c r="F1151">
        <v>1</v>
      </c>
      <c r="G1151" t="s">
        <v>84</v>
      </c>
      <c r="H1151">
        <v>1</v>
      </c>
      <c r="I1151" t="s">
        <v>68</v>
      </c>
      <c r="J1151">
        <v>1</v>
      </c>
      <c r="K1151" t="s">
        <v>69</v>
      </c>
      <c r="L1151">
        <v>4877</v>
      </c>
      <c r="M1151">
        <v>254</v>
      </c>
      <c r="N1151">
        <v>301</v>
      </c>
      <c r="O1151">
        <v>568</v>
      </c>
      <c r="P1151">
        <v>944</v>
      </c>
      <c r="Q1151">
        <v>683</v>
      </c>
      <c r="R1151">
        <v>3</v>
      </c>
      <c r="S1151">
        <v>637</v>
      </c>
      <c r="T1151">
        <v>328</v>
      </c>
      <c r="U1151">
        <v>6</v>
      </c>
      <c r="V1151">
        <v>14</v>
      </c>
      <c r="W1151">
        <v>511</v>
      </c>
      <c r="X1151">
        <v>628</v>
      </c>
      <c r="Y1151">
        <v>1981</v>
      </c>
      <c r="Z1151">
        <v>222</v>
      </c>
      <c r="AA1151">
        <v>152</v>
      </c>
      <c r="AB1151">
        <v>474</v>
      </c>
      <c r="AC1151">
        <v>263</v>
      </c>
      <c r="AD1151">
        <v>255</v>
      </c>
      <c r="AE1151">
        <v>3</v>
      </c>
      <c r="AF1151">
        <v>19</v>
      </c>
      <c r="AG1151">
        <v>150</v>
      </c>
      <c r="AH1151">
        <v>4</v>
      </c>
      <c r="AI1151">
        <v>8</v>
      </c>
      <c r="AJ1151">
        <v>352</v>
      </c>
      <c r="AK1151">
        <v>79</v>
      </c>
    </row>
    <row r="1152" spans="1:37" ht="13.5">
      <c r="A1152">
        <v>1152</v>
      </c>
      <c r="B1152">
        <v>2</v>
      </c>
      <c r="C1152">
        <v>11000</v>
      </c>
      <c r="D1152" t="s">
        <v>39</v>
      </c>
      <c r="E1152" t="s">
        <v>91</v>
      </c>
      <c r="F1152">
        <v>1</v>
      </c>
      <c r="G1152" t="s">
        <v>84</v>
      </c>
      <c r="H1152">
        <v>1</v>
      </c>
      <c r="I1152" t="s">
        <v>70</v>
      </c>
      <c r="J1152">
        <v>1</v>
      </c>
      <c r="K1152" t="s">
        <v>71</v>
      </c>
      <c r="L1152">
        <v>2839</v>
      </c>
      <c r="M1152">
        <v>182</v>
      </c>
      <c r="N1152">
        <v>152</v>
      </c>
      <c r="O1152">
        <v>299</v>
      </c>
      <c r="P1152">
        <v>543</v>
      </c>
      <c r="Q1152">
        <v>289</v>
      </c>
      <c r="R1152">
        <v>1</v>
      </c>
      <c r="S1152">
        <v>603</v>
      </c>
      <c r="T1152">
        <v>141</v>
      </c>
      <c r="U1152" t="s">
        <v>86</v>
      </c>
      <c r="V1152">
        <v>11</v>
      </c>
      <c r="W1152">
        <v>134</v>
      </c>
      <c r="X1152">
        <v>484</v>
      </c>
      <c r="Y1152">
        <v>848</v>
      </c>
      <c r="Z1152">
        <v>162</v>
      </c>
      <c r="AA1152">
        <v>61</v>
      </c>
      <c r="AB1152">
        <v>238</v>
      </c>
      <c r="AC1152">
        <v>102</v>
      </c>
      <c r="AD1152">
        <v>88</v>
      </c>
      <c r="AE1152" t="s">
        <v>86</v>
      </c>
      <c r="AF1152">
        <v>15</v>
      </c>
      <c r="AG1152">
        <v>53</v>
      </c>
      <c r="AH1152" t="s">
        <v>86</v>
      </c>
      <c r="AI1152">
        <v>5</v>
      </c>
      <c r="AJ1152">
        <v>90</v>
      </c>
      <c r="AK1152">
        <v>34</v>
      </c>
    </row>
    <row r="1153" spans="1:37" ht="13.5">
      <c r="A1153">
        <v>1153</v>
      </c>
      <c r="B1153">
        <v>2</v>
      </c>
      <c r="C1153">
        <v>11000</v>
      </c>
      <c r="D1153" t="s">
        <v>39</v>
      </c>
      <c r="E1153" t="s">
        <v>91</v>
      </c>
      <c r="F1153">
        <v>1</v>
      </c>
      <c r="G1153" t="s">
        <v>84</v>
      </c>
      <c r="H1153">
        <v>1</v>
      </c>
      <c r="I1153" t="s">
        <v>72</v>
      </c>
      <c r="J1153">
        <v>1</v>
      </c>
      <c r="K1153" t="s">
        <v>73</v>
      </c>
      <c r="L1153">
        <v>1864</v>
      </c>
      <c r="M1153">
        <v>121</v>
      </c>
      <c r="N1153">
        <v>72</v>
      </c>
      <c r="O1153">
        <v>127</v>
      </c>
      <c r="P1153">
        <v>376</v>
      </c>
      <c r="Q1153">
        <v>179</v>
      </c>
      <c r="R1153">
        <v>1</v>
      </c>
      <c r="S1153">
        <v>381</v>
      </c>
      <c r="T1153">
        <v>62</v>
      </c>
      <c r="U1153" t="s">
        <v>86</v>
      </c>
      <c r="V1153">
        <v>6</v>
      </c>
      <c r="W1153">
        <v>67</v>
      </c>
      <c r="X1153">
        <v>472</v>
      </c>
      <c r="Y1153">
        <v>430</v>
      </c>
      <c r="Z1153">
        <v>108</v>
      </c>
      <c r="AA1153">
        <v>25</v>
      </c>
      <c r="AB1153">
        <v>94</v>
      </c>
      <c r="AC1153">
        <v>52</v>
      </c>
      <c r="AD1153">
        <v>53</v>
      </c>
      <c r="AE1153">
        <v>1</v>
      </c>
      <c r="AF1153">
        <v>6</v>
      </c>
      <c r="AG1153">
        <v>15</v>
      </c>
      <c r="AH1153" t="s">
        <v>86</v>
      </c>
      <c r="AI1153">
        <v>5</v>
      </c>
      <c r="AJ1153">
        <v>47</v>
      </c>
      <c r="AK1153">
        <v>24</v>
      </c>
    </row>
    <row r="1154" spans="1:37" ht="13.5">
      <c r="A1154">
        <v>1154</v>
      </c>
      <c r="B1154">
        <v>2</v>
      </c>
      <c r="C1154">
        <v>11000</v>
      </c>
      <c r="D1154" t="s">
        <v>39</v>
      </c>
      <c r="E1154" t="s">
        <v>91</v>
      </c>
      <c r="F1154">
        <v>1</v>
      </c>
      <c r="G1154" t="s">
        <v>84</v>
      </c>
      <c r="H1154">
        <v>1</v>
      </c>
      <c r="I1154" t="s">
        <v>74</v>
      </c>
      <c r="J1154">
        <v>1</v>
      </c>
      <c r="K1154" t="s">
        <v>75</v>
      </c>
      <c r="L1154">
        <v>55.0254772471</v>
      </c>
      <c r="M1154">
        <v>66.9235764236</v>
      </c>
      <c r="N1154">
        <v>51.5561550759</v>
      </c>
      <c r="O1154">
        <v>50.5406269518</v>
      </c>
      <c r="P1154">
        <v>55.4554061144</v>
      </c>
      <c r="Q1154">
        <v>55.1418535786</v>
      </c>
      <c r="R1154">
        <v>52.3059299191</v>
      </c>
      <c r="S1154">
        <v>73.7834932187</v>
      </c>
      <c r="T1154">
        <v>55.020172073</v>
      </c>
      <c r="U1154">
        <v>48.0276476101</v>
      </c>
      <c r="V1154">
        <v>54.9384384384</v>
      </c>
      <c r="W1154">
        <v>58.7768235793</v>
      </c>
      <c r="X1154">
        <v>60.8689069424</v>
      </c>
      <c r="Y1154">
        <v>52.9755968582</v>
      </c>
      <c r="Z1154">
        <v>67.0408805031</v>
      </c>
      <c r="AA1154">
        <v>50.2529176904</v>
      </c>
      <c r="AB1154">
        <v>50.2122547973</v>
      </c>
      <c r="AC1154">
        <v>52.2037297266</v>
      </c>
      <c r="AD1154">
        <v>53.2200045926</v>
      </c>
      <c r="AE1154">
        <v>52.152173913</v>
      </c>
      <c r="AF1154">
        <v>60.6313672922</v>
      </c>
      <c r="AG1154">
        <v>53.9584481322</v>
      </c>
      <c r="AH1154">
        <v>47.6515151515</v>
      </c>
      <c r="AI1154">
        <v>52.8918367347</v>
      </c>
      <c r="AJ1154">
        <v>58.3384020764</v>
      </c>
      <c r="AK1154">
        <v>53.2832195905</v>
      </c>
    </row>
    <row r="1155" spans="1:37" ht="13.5">
      <c r="A1155">
        <v>1155</v>
      </c>
      <c r="B1155">
        <v>2</v>
      </c>
      <c r="C1155">
        <v>11000</v>
      </c>
      <c r="D1155" t="s">
        <v>39</v>
      </c>
      <c r="E1155" t="s">
        <v>91</v>
      </c>
      <c r="F1155">
        <v>1</v>
      </c>
      <c r="G1155" t="s">
        <v>84</v>
      </c>
      <c r="H1155">
        <v>1</v>
      </c>
      <c r="I1155" t="s">
        <v>76</v>
      </c>
      <c r="J1155">
        <v>1</v>
      </c>
      <c r="K1155" t="s">
        <v>77</v>
      </c>
      <c r="L1155">
        <v>35298</v>
      </c>
      <c r="M1155">
        <v>1160</v>
      </c>
      <c r="N1155">
        <v>2005</v>
      </c>
      <c r="O1155">
        <v>4142</v>
      </c>
      <c r="P1155">
        <v>4964</v>
      </c>
      <c r="Q1155">
        <v>7357</v>
      </c>
      <c r="R1155">
        <v>50</v>
      </c>
      <c r="S1155">
        <v>2450</v>
      </c>
      <c r="T1155">
        <v>3157</v>
      </c>
      <c r="U1155">
        <v>70</v>
      </c>
      <c r="V1155">
        <v>89</v>
      </c>
      <c r="W1155">
        <v>6338</v>
      </c>
      <c r="X1155">
        <v>3516</v>
      </c>
      <c r="Y1155">
        <v>21409</v>
      </c>
      <c r="Z1155">
        <v>1018</v>
      </c>
      <c r="AA1155">
        <v>1258</v>
      </c>
      <c r="AB1155">
        <v>3695</v>
      </c>
      <c r="AC1155">
        <v>2270</v>
      </c>
      <c r="AD1155">
        <v>4504</v>
      </c>
      <c r="AE1155">
        <v>48</v>
      </c>
      <c r="AF1155">
        <v>147</v>
      </c>
      <c r="AG1155">
        <v>2236</v>
      </c>
      <c r="AH1155">
        <v>58</v>
      </c>
      <c r="AI1155">
        <v>51</v>
      </c>
      <c r="AJ1155">
        <v>5552</v>
      </c>
      <c r="AK1155">
        <v>572</v>
      </c>
    </row>
    <row r="1156" spans="1:37" ht="13.5">
      <c r="A1156">
        <v>1156</v>
      </c>
      <c r="B1156">
        <v>2</v>
      </c>
      <c r="C1156">
        <v>11000</v>
      </c>
      <c r="D1156" t="s">
        <v>39</v>
      </c>
      <c r="E1156" t="s">
        <v>91</v>
      </c>
      <c r="F1156">
        <v>1</v>
      </c>
      <c r="G1156" t="s">
        <v>84</v>
      </c>
      <c r="H1156">
        <v>1</v>
      </c>
      <c r="I1156" t="s">
        <v>78</v>
      </c>
      <c r="J1156">
        <v>2</v>
      </c>
      <c r="K1156" t="s">
        <v>79</v>
      </c>
      <c r="L1156">
        <v>25718</v>
      </c>
      <c r="M1156">
        <v>603</v>
      </c>
      <c r="N1156">
        <v>1480</v>
      </c>
      <c r="O1156">
        <v>3148</v>
      </c>
      <c r="P1156">
        <v>3101</v>
      </c>
      <c r="Q1156">
        <v>6206</v>
      </c>
      <c r="R1156">
        <v>45</v>
      </c>
      <c r="S1156">
        <v>829</v>
      </c>
      <c r="T1156">
        <v>2626</v>
      </c>
      <c r="U1156">
        <v>64</v>
      </c>
      <c r="V1156">
        <v>58</v>
      </c>
      <c r="W1156">
        <v>5626</v>
      </c>
      <c r="X1156">
        <v>1932</v>
      </c>
      <c r="Y1156">
        <v>18150</v>
      </c>
      <c r="Z1156">
        <v>526</v>
      </c>
      <c r="AA1156">
        <v>1020</v>
      </c>
      <c r="AB1156">
        <v>2889</v>
      </c>
      <c r="AC1156">
        <v>1853</v>
      </c>
      <c r="AD1156">
        <v>4108</v>
      </c>
      <c r="AE1156">
        <v>44</v>
      </c>
      <c r="AF1156">
        <v>107</v>
      </c>
      <c r="AG1156">
        <v>2018</v>
      </c>
      <c r="AH1156">
        <v>54</v>
      </c>
      <c r="AI1156">
        <v>33</v>
      </c>
      <c r="AJ1156">
        <v>5063</v>
      </c>
      <c r="AK1156">
        <v>435</v>
      </c>
    </row>
    <row r="1157" spans="1:37" ht="13.5">
      <c r="A1157">
        <v>1157</v>
      </c>
      <c r="B1157">
        <v>2</v>
      </c>
      <c r="C1157">
        <v>11000</v>
      </c>
      <c r="D1157" t="s">
        <v>39</v>
      </c>
      <c r="E1157" t="s">
        <v>91</v>
      </c>
      <c r="F1157">
        <v>1</v>
      </c>
      <c r="G1157" t="s">
        <v>84</v>
      </c>
      <c r="H1157">
        <v>1</v>
      </c>
      <c r="I1157" t="s">
        <v>80</v>
      </c>
      <c r="J1157">
        <v>2</v>
      </c>
      <c r="K1157" t="s">
        <v>81</v>
      </c>
      <c r="L1157">
        <v>9580</v>
      </c>
      <c r="M1157">
        <v>557</v>
      </c>
      <c r="N1157">
        <v>525</v>
      </c>
      <c r="O1157">
        <v>994</v>
      </c>
      <c r="P1157">
        <v>1863</v>
      </c>
      <c r="Q1157">
        <v>1151</v>
      </c>
      <c r="R1157">
        <v>5</v>
      </c>
      <c r="S1157">
        <v>1621</v>
      </c>
      <c r="T1157">
        <v>531</v>
      </c>
      <c r="U1157">
        <v>6</v>
      </c>
      <c r="V1157">
        <v>31</v>
      </c>
      <c r="W1157">
        <v>712</v>
      </c>
      <c r="X1157">
        <v>1584</v>
      </c>
      <c r="Y1157">
        <v>3259</v>
      </c>
      <c r="Z1157">
        <v>492</v>
      </c>
      <c r="AA1157">
        <v>238</v>
      </c>
      <c r="AB1157">
        <v>806</v>
      </c>
      <c r="AC1157">
        <v>417</v>
      </c>
      <c r="AD1157">
        <v>396</v>
      </c>
      <c r="AE1157">
        <v>4</v>
      </c>
      <c r="AF1157">
        <v>40</v>
      </c>
      <c r="AG1157">
        <v>218</v>
      </c>
      <c r="AH1157">
        <v>4</v>
      </c>
      <c r="AI1157">
        <v>18</v>
      </c>
      <c r="AJ1157">
        <v>489</v>
      </c>
      <c r="AK1157">
        <v>137</v>
      </c>
    </row>
    <row r="1158" spans="1:37" ht="13.5">
      <c r="A1158">
        <v>1158</v>
      </c>
      <c r="B1158">
        <v>2</v>
      </c>
      <c r="C1158">
        <v>11000</v>
      </c>
      <c r="D1158" t="s">
        <v>39</v>
      </c>
      <c r="E1158" t="s">
        <v>93</v>
      </c>
      <c r="F1158">
        <v>1</v>
      </c>
      <c r="G1158" t="s">
        <v>41</v>
      </c>
      <c r="H1158">
        <v>0</v>
      </c>
      <c r="I1158" t="s">
        <v>42</v>
      </c>
      <c r="J1158">
        <v>0</v>
      </c>
      <c r="K1158" t="s">
        <v>94</v>
      </c>
      <c r="L1158">
        <v>25208</v>
      </c>
      <c r="M1158">
        <v>121</v>
      </c>
      <c r="N1158">
        <v>483</v>
      </c>
      <c r="O1158">
        <v>881</v>
      </c>
      <c r="P1158">
        <v>878</v>
      </c>
      <c r="Q1158">
        <v>1252</v>
      </c>
      <c r="R1158">
        <v>171</v>
      </c>
      <c r="S1158">
        <v>145</v>
      </c>
      <c r="T1158">
        <v>1106</v>
      </c>
      <c r="U1158">
        <v>482</v>
      </c>
      <c r="V1158">
        <v>629</v>
      </c>
      <c r="W1158">
        <v>886</v>
      </c>
      <c r="X1158">
        <v>18174</v>
      </c>
      <c r="Y1158">
        <v>6332</v>
      </c>
      <c r="Z1158">
        <v>111</v>
      </c>
      <c r="AA1158">
        <v>395</v>
      </c>
      <c r="AB1158">
        <v>842</v>
      </c>
      <c r="AC1158">
        <v>711</v>
      </c>
      <c r="AD1158">
        <v>979</v>
      </c>
      <c r="AE1158">
        <v>155</v>
      </c>
      <c r="AF1158">
        <v>30</v>
      </c>
      <c r="AG1158">
        <v>939</v>
      </c>
      <c r="AH1158">
        <v>452</v>
      </c>
      <c r="AI1158">
        <v>472</v>
      </c>
      <c r="AJ1158">
        <v>808</v>
      </c>
      <c r="AK1158">
        <v>438</v>
      </c>
    </row>
    <row r="1159" spans="1:37" ht="13.5">
      <c r="A1159">
        <v>1159</v>
      </c>
      <c r="B1159">
        <v>2</v>
      </c>
      <c r="C1159">
        <v>11000</v>
      </c>
      <c r="D1159" t="s">
        <v>39</v>
      </c>
      <c r="E1159" t="s">
        <v>93</v>
      </c>
      <c r="F1159">
        <v>1</v>
      </c>
      <c r="G1159" t="s">
        <v>41</v>
      </c>
      <c r="H1159">
        <v>0</v>
      </c>
      <c r="I1159" t="s">
        <v>44</v>
      </c>
      <c r="J1159">
        <v>1</v>
      </c>
      <c r="K1159" t="s">
        <v>45</v>
      </c>
      <c r="L1159">
        <v>207</v>
      </c>
      <c r="M1159" t="s">
        <v>86</v>
      </c>
      <c r="N1159" t="s">
        <v>86</v>
      </c>
      <c r="O1159" t="s">
        <v>86</v>
      </c>
      <c r="P1159">
        <v>6</v>
      </c>
      <c r="Q1159">
        <v>7</v>
      </c>
      <c r="R1159">
        <v>1</v>
      </c>
      <c r="S1159" t="s">
        <v>86</v>
      </c>
      <c r="T1159">
        <v>5</v>
      </c>
      <c r="U1159" t="s">
        <v>86</v>
      </c>
      <c r="V1159">
        <v>3</v>
      </c>
      <c r="W1159">
        <v>3</v>
      </c>
      <c r="X1159">
        <v>182</v>
      </c>
      <c r="Y1159">
        <v>26</v>
      </c>
      <c r="Z1159" t="s">
        <v>86</v>
      </c>
      <c r="AA1159" t="s">
        <v>86</v>
      </c>
      <c r="AB1159" t="s">
        <v>86</v>
      </c>
      <c r="AC1159">
        <v>6</v>
      </c>
      <c r="AD1159">
        <v>7</v>
      </c>
      <c r="AE1159">
        <v>1</v>
      </c>
      <c r="AF1159" t="s">
        <v>86</v>
      </c>
      <c r="AG1159">
        <v>4</v>
      </c>
      <c r="AH1159" t="s">
        <v>86</v>
      </c>
      <c r="AI1159">
        <v>3</v>
      </c>
      <c r="AJ1159">
        <v>3</v>
      </c>
      <c r="AK1159">
        <v>2</v>
      </c>
    </row>
    <row r="1160" spans="1:37" ht="13.5">
      <c r="A1160">
        <v>1160</v>
      </c>
      <c r="B1160">
        <v>2</v>
      </c>
      <c r="C1160">
        <v>11000</v>
      </c>
      <c r="D1160" t="s">
        <v>39</v>
      </c>
      <c r="E1160" t="s">
        <v>93</v>
      </c>
      <c r="F1160">
        <v>1</v>
      </c>
      <c r="G1160" t="s">
        <v>41</v>
      </c>
      <c r="H1160">
        <v>0</v>
      </c>
      <c r="I1160" t="s">
        <v>46</v>
      </c>
      <c r="J1160">
        <v>1</v>
      </c>
      <c r="K1160" t="s">
        <v>47</v>
      </c>
      <c r="L1160">
        <v>2183</v>
      </c>
      <c r="M1160" t="s">
        <v>86</v>
      </c>
      <c r="N1160">
        <v>24</v>
      </c>
      <c r="O1160">
        <v>21</v>
      </c>
      <c r="P1160">
        <v>30</v>
      </c>
      <c r="Q1160">
        <v>58</v>
      </c>
      <c r="R1160">
        <v>28</v>
      </c>
      <c r="S1160" t="s">
        <v>86</v>
      </c>
      <c r="T1160">
        <v>28</v>
      </c>
      <c r="U1160">
        <v>5</v>
      </c>
      <c r="V1160">
        <v>8</v>
      </c>
      <c r="W1160">
        <v>6</v>
      </c>
      <c r="X1160">
        <v>1975</v>
      </c>
      <c r="Y1160">
        <v>193</v>
      </c>
      <c r="Z1160" t="s">
        <v>86</v>
      </c>
      <c r="AA1160">
        <v>19</v>
      </c>
      <c r="AB1160">
        <v>19</v>
      </c>
      <c r="AC1160">
        <v>27</v>
      </c>
      <c r="AD1160">
        <v>51</v>
      </c>
      <c r="AE1160">
        <v>26</v>
      </c>
      <c r="AF1160" t="s">
        <v>86</v>
      </c>
      <c r="AG1160">
        <v>22</v>
      </c>
      <c r="AH1160">
        <v>4</v>
      </c>
      <c r="AI1160">
        <v>5</v>
      </c>
      <c r="AJ1160">
        <v>6</v>
      </c>
      <c r="AK1160">
        <v>14</v>
      </c>
    </row>
    <row r="1161" spans="1:37" ht="13.5">
      <c r="A1161">
        <v>1161</v>
      </c>
      <c r="B1161">
        <v>2</v>
      </c>
      <c r="C1161">
        <v>11000</v>
      </c>
      <c r="D1161" t="s">
        <v>39</v>
      </c>
      <c r="E1161" t="s">
        <v>93</v>
      </c>
      <c r="F1161">
        <v>1</v>
      </c>
      <c r="G1161" t="s">
        <v>41</v>
      </c>
      <c r="H1161">
        <v>0</v>
      </c>
      <c r="I1161" t="s">
        <v>48</v>
      </c>
      <c r="J1161">
        <v>1</v>
      </c>
      <c r="K1161" t="s">
        <v>49</v>
      </c>
      <c r="L1161">
        <v>3376</v>
      </c>
      <c r="M1161">
        <v>2</v>
      </c>
      <c r="N1161">
        <v>47</v>
      </c>
      <c r="O1161">
        <v>45</v>
      </c>
      <c r="P1161">
        <v>59</v>
      </c>
      <c r="Q1161">
        <v>58</v>
      </c>
      <c r="R1161">
        <v>12</v>
      </c>
      <c r="S1161">
        <v>1</v>
      </c>
      <c r="T1161">
        <v>39</v>
      </c>
      <c r="U1161">
        <v>7</v>
      </c>
      <c r="V1161">
        <v>15</v>
      </c>
      <c r="W1161">
        <v>25</v>
      </c>
      <c r="X1161">
        <v>3066</v>
      </c>
      <c r="Y1161">
        <v>276</v>
      </c>
      <c r="Z1161">
        <v>2</v>
      </c>
      <c r="AA1161">
        <v>38</v>
      </c>
      <c r="AB1161">
        <v>40</v>
      </c>
      <c r="AC1161">
        <v>51</v>
      </c>
      <c r="AD1161">
        <v>53</v>
      </c>
      <c r="AE1161">
        <v>8</v>
      </c>
      <c r="AF1161" t="s">
        <v>86</v>
      </c>
      <c r="AG1161">
        <v>31</v>
      </c>
      <c r="AH1161">
        <v>5</v>
      </c>
      <c r="AI1161">
        <v>10</v>
      </c>
      <c r="AJ1161">
        <v>21</v>
      </c>
      <c r="AK1161">
        <v>17</v>
      </c>
    </row>
    <row r="1162" spans="1:37" ht="13.5">
      <c r="A1162">
        <v>1162</v>
      </c>
      <c r="B1162">
        <v>2</v>
      </c>
      <c r="C1162">
        <v>11000</v>
      </c>
      <c r="D1162" t="s">
        <v>39</v>
      </c>
      <c r="E1162" t="s">
        <v>93</v>
      </c>
      <c r="F1162">
        <v>1</v>
      </c>
      <c r="G1162" t="s">
        <v>41</v>
      </c>
      <c r="H1162">
        <v>0</v>
      </c>
      <c r="I1162" t="s">
        <v>50</v>
      </c>
      <c r="J1162">
        <v>1</v>
      </c>
      <c r="K1162" t="s">
        <v>51</v>
      </c>
      <c r="L1162">
        <v>2972</v>
      </c>
      <c r="M1162" t="s">
        <v>86</v>
      </c>
      <c r="N1162">
        <v>39</v>
      </c>
      <c r="O1162">
        <v>70</v>
      </c>
      <c r="P1162">
        <v>59</v>
      </c>
      <c r="Q1162">
        <v>73</v>
      </c>
      <c r="R1162">
        <v>9</v>
      </c>
      <c r="S1162">
        <v>2</v>
      </c>
      <c r="T1162">
        <v>59</v>
      </c>
      <c r="U1162">
        <v>20</v>
      </c>
      <c r="V1162">
        <v>27</v>
      </c>
      <c r="W1162">
        <v>29</v>
      </c>
      <c r="X1162">
        <v>2585</v>
      </c>
      <c r="Y1162">
        <v>383</v>
      </c>
      <c r="Z1162" t="s">
        <v>86</v>
      </c>
      <c r="AA1162">
        <v>37</v>
      </c>
      <c r="AB1162">
        <v>67</v>
      </c>
      <c r="AC1162">
        <v>55</v>
      </c>
      <c r="AD1162">
        <v>67</v>
      </c>
      <c r="AE1162">
        <v>7</v>
      </c>
      <c r="AF1162">
        <v>2</v>
      </c>
      <c r="AG1162">
        <v>52</v>
      </c>
      <c r="AH1162">
        <v>19</v>
      </c>
      <c r="AI1162">
        <v>19</v>
      </c>
      <c r="AJ1162">
        <v>29</v>
      </c>
      <c r="AK1162">
        <v>29</v>
      </c>
    </row>
    <row r="1163" spans="1:37" ht="13.5">
      <c r="A1163">
        <v>1163</v>
      </c>
      <c r="B1163">
        <v>2</v>
      </c>
      <c r="C1163">
        <v>11000</v>
      </c>
      <c r="D1163" t="s">
        <v>39</v>
      </c>
      <c r="E1163" t="s">
        <v>93</v>
      </c>
      <c r="F1163">
        <v>1</v>
      </c>
      <c r="G1163" t="s">
        <v>41</v>
      </c>
      <c r="H1163">
        <v>0</v>
      </c>
      <c r="I1163" t="s">
        <v>52</v>
      </c>
      <c r="J1163">
        <v>1</v>
      </c>
      <c r="K1163" t="s">
        <v>53</v>
      </c>
      <c r="L1163">
        <v>3222</v>
      </c>
      <c r="M1163">
        <v>7</v>
      </c>
      <c r="N1163">
        <v>49</v>
      </c>
      <c r="O1163">
        <v>135</v>
      </c>
      <c r="P1163">
        <v>84</v>
      </c>
      <c r="Q1163">
        <v>93</v>
      </c>
      <c r="R1163">
        <v>12</v>
      </c>
      <c r="S1163">
        <v>5</v>
      </c>
      <c r="T1163">
        <v>90</v>
      </c>
      <c r="U1163">
        <v>35</v>
      </c>
      <c r="V1163">
        <v>53</v>
      </c>
      <c r="W1163">
        <v>52</v>
      </c>
      <c r="X1163">
        <v>2607</v>
      </c>
      <c r="Y1163">
        <v>609</v>
      </c>
      <c r="Z1163">
        <v>7</v>
      </c>
      <c r="AA1163">
        <v>44</v>
      </c>
      <c r="AB1163">
        <v>132</v>
      </c>
      <c r="AC1163">
        <v>80</v>
      </c>
      <c r="AD1163">
        <v>83</v>
      </c>
      <c r="AE1163">
        <v>11</v>
      </c>
      <c r="AF1163">
        <v>2</v>
      </c>
      <c r="AG1163">
        <v>80</v>
      </c>
      <c r="AH1163">
        <v>34</v>
      </c>
      <c r="AI1163">
        <v>43</v>
      </c>
      <c r="AJ1163">
        <v>49</v>
      </c>
      <c r="AK1163">
        <v>44</v>
      </c>
    </row>
    <row r="1164" spans="1:37" ht="13.5">
      <c r="A1164">
        <v>1164</v>
      </c>
      <c r="B1164">
        <v>2</v>
      </c>
      <c r="C1164">
        <v>11000</v>
      </c>
      <c r="D1164" t="s">
        <v>39</v>
      </c>
      <c r="E1164" t="s">
        <v>93</v>
      </c>
      <c r="F1164">
        <v>1</v>
      </c>
      <c r="G1164" t="s">
        <v>41</v>
      </c>
      <c r="H1164">
        <v>0</v>
      </c>
      <c r="I1164" t="s">
        <v>54</v>
      </c>
      <c r="J1164">
        <v>1</v>
      </c>
      <c r="K1164" t="s">
        <v>55</v>
      </c>
      <c r="L1164">
        <v>2797</v>
      </c>
      <c r="M1164">
        <v>8</v>
      </c>
      <c r="N1164">
        <v>57</v>
      </c>
      <c r="O1164">
        <v>104</v>
      </c>
      <c r="P1164">
        <v>80</v>
      </c>
      <c r="Q1164">
        <v>85</v>
      </c>
      <c r="R1164">
        <v>9</v>
      </c>
      <c r="S1164">
        <v>5</v>
      </c>
      <c r="T1164">
        <v>92</v>
      </c>
      <c r="U1164">
        <v>54</v>
      </c>
      <c r="V1164">
        <v>50</v>
      </c>
      <c r="W1164">
        <v>43</v>
      </c>
      <c r="X1164">
        <v>2210</v>
      </c>
      <c r="Y1164">
        <v>594</v>
      </c>
      <c r="Z1164">
        <v>8</v>
      </c>
      <c r="AA1164">
        <v>52</v>
      </c>
      <c r="AB1164">
        <v>101</v>
      </c>
      <c r="AC1164">
        <v>74</v>
      </c>
      <c r="AD1164">
        <v>71</v>
      </c>
      <c r="AE1164">
        <v>7</v>
      </c>
      <c r="AF1164">
        <v>2</v>
      </c>
      <c r="AG1164">
        <v>86</v>
      </c>
      <c r="AH1164">
        <v>50</v>
      </c>
      <c r="AI1164">
        <v>42</v>
      </c>
      <c r="AJ1164">
        <v>43</v>
      </c>
      <c r="AK1164">
        <v>58</v>
      </c>
    </row>
    <row r="1165" spans="1:37" ht="13.5">
      <c r="A1165">
        <v>1165</v>
      </c>
      <c r="B1165">
        <v>2</v>
      </c>
      <c r="C1165">
        <v>11000</v>
      </c>
      <c r="D1165" t="s">
        <v>39</v>
      </c>
      <c r="E1165" t="s">
        <v>93</v>
      </c>
      <c r="F1165">
        <v>1</v>
      </c>
      <c r="G1165" t="s">
        <v>41</v>
      </c>
      <c r="H1165">
        <v>0</v>
      </c>
      <c r="I1165" t="s">
        <v>56</v>
      </c>
      <c r="J1165">
        <v>1</v>
      </c>
      <c r="K1165" t="s">
        <v>57</v>
      </c>
      <c r="L1165">
        <v>2018</v>
      </c>
      <c r="M1165">
        <v>10</v>
      </c>
      <c r="N1165">
        <v>54</v>
      </c>
      <c r="O1165">
        <v>92</v>
      </c>
      <c r="P1165">
        <v>72</v>
      </c>
      <c r="Q1165">
        <v>97</v>
      </c>
      <c r="R1165">
        <v>9</v>
      </c>
      <c r="S1165">
        <v>5</v>
      </c>
      <c r="T1165">
        <v>91</v>
      </c>
      <c r="U1165">
        <v>44</v>
      </c>
      <c r="V1165">
        <v>54</v>
      </c>
      <c r="W1165">
        <v>47</v>
      </c>
      <c r="X1165">
        <v>1443</v>
      </c>
      <c r="Y1165">
        <v>553</v>
      </c>
      <c r="Z1165">
        <v>10</v>
      </c>
      <c r="AA1165">
        <v>44</v>
      </c>
      <c r="AB1165">
        <v>91</v>
      </c>
      <c r="AC1165">
        <v>68</v>
      </c>
      <c r="AD1165">
        <v>81</v>
      </c>
      <c r="AE1165">
        <v>8</v>
      </c>
      <c r="AF1165">
        <v>2</v>
      </c>
      <c r="AG1165">
        <v>83</v>
      </c>
      <c r="AH1165">
        <v>42</v>
      </c>
      <c r="AI1165">
        <v>39</v>
      </c>
      <c r="AJ1165">
        <v>44</v>
      </c>
      <c r="AK1165">
        <v>41</v>
      </c>
    </row>
    <row r="1166" spans="1:37" ht="13.5">
      <c r="A1166">
        <v>1166</v>
      </c>
      <c r="B1166">
        <v>2</v>
      </c>
      <c r="C1166">
        <v>11000</v>
      </c>
      <c r="D1166" t="s">
        <v>39</v>
      </c>
      <c r="E1166" t="s">
        <v>93</v>
      </c>
      <c r="F1166">
        <v>1</v>
      </c>
      <c r="G1166" t="s">
        <v>41</v>
      </c>
      <c r="H1166">
        <v>0</v>
      </c>
      <c r="I1166" t="s">
        <v>58</v>
      </c>
      <c r="J1166">
        <v>1</v>
      </c>
      <c r="K1166" t="s">
        <v>59</v>
      </c>
      <c r="L1166">
        <v>1774</v>
      </c>
      <c r="M1166">
        <v>10</v>
      </c>
      <c r="N1166">
        <v>55</v>
      </c>
      <c r="O1166">
        <v>87</v>
      </c>
      <c r="P1166">
        <v>56</v>
      </c>
      <c r="Q1166">
        <v>87</v>
      </c>
      <c r="R1166">
        <v>12</v>
      </c>
      <c r="S1166">
        <v>3</v>
      </c>
      <c r="T1166">
        <v>109</v>
      </c>
      <c r="U1166">
        <v>47</v>
      </c>
      <c r="V1166">
        <v>77</v>
      </c>
      <c r="W1166">
        <v>54</v>
      </c>
      <c r="X1166">
        <v>1177</v>
      </c>
      <c r="Y1166">
        <v>579</v>
      </c>
      <c r="Z1166">
        <v>9</v>
      </c>
      <c r="AA1166">
        <v>44</v>
      </c>
      <c r="AB1166">
        <v>85</v>
      </c>
      <c r="AC1166">
        <v>50</v>
      </c>
      <c r="AD1166">
        <v>76</v>
      </c>
      <c r="AE1166">
        <v>12</v>
      </c>
      <c r="AF1166">
        <v>2</v>
      </c>
      <c r="AG1166">
        <v>100</v>
      </c>
      <c r="AH1166">
        <v>46</v>
      </c>
      <c r="AI1166">
        <v>64</v>
      </c>
      <c r="AJ1166">
        <v>47</v>
      </c>
      <c r="AK1166">
        <v>44</v>
      </c>
    </row>
    <row r="1167" spans="1:37" ht="13.5">
      <c r="A1167">
        <v>1167</v>
      </c>
      <c r="B1167">
        <v>2</v>
      </c>
      <c r="C1167">
        <v>11000</v>
      </c>
      <c r="D1167" t="s">
        <v>39</v>
      </c>
      <c r="E1167" t="s">
        <v>93</v>
      </c>
      <c r="F1167">
        <v>1</v>
      </c>
      <c r="G1167" t="s">
        <v>41</v>
      </c>
      <c r="H1167">
        <v>0</v>
      </c>
      <c r="I1167" t="s">
        <v>60</v>
      </c>
      <c r="J1167">
        <v>1</v>
      </c>
      <c r="K1167" t="s">
        <v>61</v>
      </c>
      <c r="L1167">
        <v>2077</v>
      </c>
      <c r="M1167">
        <v>15</v>
      </c>
      <c r="N1167">
        <v>53</v>
      </c>
      <c r="O1167">
        <v>110</v>
      </c>
      <c r="P1167">
        <v>102</v>
      </c>
      <c r="Q1167">
        <v>158</v>
      </c>
      <c r="R1167">
        <v>17</v>
      </c>
      <c r="S1167">
        <v>13</v>
      </c>
      <c r="T1167">
        <v>178</v>
      </c>
      <c r="U1167">
        <v>86</v>
      </c>
      <c r="V1167">
        <v>126</v>
      </c>
      <c r="W1167">
        <v>137</v>
      </c>
      <c r="X1167">
        <v>1082</v>
      </c>
      <c r="Y1167">
        <v>928</v>
      </c>
      <c r="Z1167">
        <v>14</v>
      </c>
      <c r="AA1167">
        <v>48</v>
      </c>
      <c r="AB1167">
        <v>108</v>
      </c>
      <c r="AC1167">
        <v>91</v>
      </c>
      <c r="AD1167">
        <v>135</v>
      </c>
      <c r="AE1167">
        <v>16</v>
      </c>
      <c r="AF1167">
        <v>5</v>
      </c>
      <c r="AG1167">
        <v>161</v>
      </c>
      <c r="AH1167">
        <v>81</v>
      </c>
      <c r="AI1167">
        <v>90</v>
      </c>
      <c r="AJ1167">
        <v>133</v>
      </c>
      <c r="AK1167">
        <v>46</v>
      </c>
    </row>
    <row r="1168" spans="1:37" ht="13.5">
      <c r="A1168">
        <v>1168</v>
      </c>
      <c r="B1168">
        <v>2</v>
      </c>
      <c r="C1168">
        <v>11000</v>
      </c>
      <c r="D1168" t="s">
        <v>39</v>
      </c>
      <c r="E1168" t="s">
        <v>93</v>
      </c>
      <c r="F1168">
        <v>1</v>
      </c>
      <c r="G1168" t="s">
        <v>41</v>
      </c>
      <c r="H1168">
        <v>0</v>
      </c>
      <c r="I1168" t="s">
        <v>62</v>
      </c>
      <c r="J1168">
        <v>1</v>
      </c>
      <c r="K1168" t="s">
        <v>63</v>
      </c>
      <c r="L1168">
        <v>2158</v>
      </c>
      <c r="M1168">
        <v>18</v>
      </c>
      <c r="N1168">
        <v>46</v>
      </c>
      <c r="O1168">
        <v>111</v>
      </c>
      <c r="P1168">
        <v>136</v>
      </c>
      <c r="Q1168">
        <v>229</v>
      </c>
      <c r="R1168">
        <v>32</v>
      </c>
      <c r="S1168">
        <v>21</v>
      </c>
      <c r="T1168">
        <v>196</v>
      </c>
      <c r="U1168">
        <v>112</v>
      </c>
      <c r="V1168">
        <v>121</v>
      </c>
      <c r="W1168">
        <v>192</v>
      </c>
      <c r="X1168">
        <v>944</v>
      </c>
      <c r="Y1168">
        <v>1064</v>
      </c>
      <c r="Z1168">
        <v>16</v>
      </c>
      <c r="AA1168">
        <v>33</v>
      </c>
      <c r="AB1168">
        <v>106</v>
      </c>
      <c r="AC1168">
        <v>107</v>
      </c>
      <c r="AD1168">
        <v>167</v>
      </c>
      <c r="AE1168">
        <v>31</v>
      </c>
      <c r="AF1168">
        <v>9</v>
      </c>
      <c r="AG1168">
        <v>164</v>
      </c>
      <c r="AH1168">
        <v>104</v>
      </c>
      <c r="AI1168">
        <v>92</v>
      </c>
      <c r="AJ1168">
        <v>183</v>
      </c>
      <c r="AK1168">
        <v>52</v>
      </c>
    </row>
    <row r="1169" spans="1:37" ht="13.5">
      <c r="A1169">
        <v>1169</v>
      </c>
      <c r="B1169">
        <v>2</v>
      </c>
      <c r="C1169">
        <v>11000</v>
      </c>
      <c r="D1169" t="s">
        <v>39</v>
      </c>
      <c r="E1169" t="s">
        <v>93</v>
      </c>
      <c r="F1169">
        <v>1</v>
      </c>
      <c r="G1169" t="s">
        <v>41</v>
      </c>
      <c r="H1169">
        <v>0</v>
      </c>
      <c r="I1169" t="s">
        <v>64</v>
      </c>
      <c r="J1169">
        <v>1</v>
      </c>
      <c r="K1169" t="s">
        <v>65</v>
      </c>
      <c r="L1169">
        <v>1370</v>
      </c>
      <c r="M1169">
        <v>15</v>
      </c>
      <c r="N1169">
        <v>23</v>
      </c>
      <c r="O1169">
        <v>55</v>
      </c>
      <c r="P1169">
        <v>97</v>
      </c>
      <c r="Q1169">
        <v>184</v>
      </c>
      <c r="R1169">
        <v>19</v>
      </c>
      <c r="S1169">
        <v>14</v>
      </c>
      <c r="T1169">
        <v>137</v>
      </c>
      <c r="U1169">
        <v>48</v>
      </c>
      <c r="V1169">
        <v>68</v>
      </c>
      <c r="W1169">
        <v>171</v>
      </c>
      <c r="X1169">
        <v>539</v>
      </c>
      <c r="Y1169">
        <v>692</v>
      </c>
      <c r="Z1169">
        <v>13</v>
      </c>
      <c r="AA1169">
        <v>18</v>
      </c>
      <c r="AB1169">
        <v>50</v>
      </c>
      <c r="AC1169">
        <v>64</v>
      </c>
      <c r="AD1169">
        <v>129</v>
      </c>
      <c r="AE1169">
        <v>17</v>
      </c>
      <c r="AF1169">
        <v>6</v>
      </c>
      <c r="AG1169">
        <v>104</v>
      </c>
      <c r="AH1169">
        <v>43</v>
      </c>
      <c r="AI1169">
        <v>50</v>
      </c>
      <c r="AJ1169">
        <v>147</v>
      </c>
      <c r="AK1169">
        <v>51</v>
      </c>
    </row>
    <row r="1170" spans="1:37" ht="13.5">
      <c r="A1170">
        <v>1170</v>
      </c>
      <c r="B1170">
        <v>2</v>
      </c>
      <c r="C1170">
        <v>11000</v>
      </c>
      <c r="D1170" t="s">
        <v>39</v>
      </c>
      <c r="E1170" t="s">
        <v>93</v>
      </c>
      <c r="F1170">
        <v>1</v>
      </c>
      <c r="G1170" t="s">
        <v>41</v>
      </c>
      <c r="H1170">
        <v>0</v>
      </c>
      <c r="I1170" t="s">
        <v>66</v>
      </c>
      <c r="J1170">
        <v>1</v>
      </c>
      <c r="K1170" t="s">
        <v>67</v>
      </c>
      <c r="L1170">
        <v>555</v>
      </c>
      <c r="M1170">
        <v>14</v>
      </c>
      <c r="N1170">
        <v>13</v>
      </c>
      <c r="O1170">
        <v>28</v>
      </c>
      <c r="P1170">
        <v>44</v>
      </c>
      <c r="Q1170">
        <v>83</v>
      </c>
      <c r="R1170">
        <v>8</v>
      </c>
      <c r="S1170">
        <v>21</v>
      </c>
      <c r="T1170">
        <v>46</v>
      </c>
      <c r="U1170">
        <v>20</v>
      </c>
      <c r="V1170">
        <v>13</v>
      </c>
      <c r="W1170">
        <v>89</v>
      </c>
      <c r="X1170">
        <v>176</v>
      </c>
      <c r="Y1170">
        <v>272</v>
      </c>
      <c r="Z1170">
        <v>12</v>
      </c>
      <c r="AA1170">
        <v>7</v>
      </c>
      <c r="AB1170">
        <v>23</v>
      </c>
      <c r="AC1170">
        <v>21</v>
      </c>
      <c r="AD1170">
        <v>42</v>
      </c>
      <c r="AE1170">
        <v>8</v>
      </c>
      <c r="AF1170" t="s">
        <v>86</v>
      </c>
      <c r="AG1170">
        <v>30</v>
      </c>
      <c r="AH1170">
        <v>20</v>
      </c>
      <c r="AI1170">
        <v>8</v>
      </c>
      <c r="AJ1170">
        <v>75</v>
      </c>
      <c r="AK1170">
        <v>26</v>
      </c>
    </row>
    <row r="1171" spans="1:37" ht="13.5">
      <c r="A1171">
        <v>1171</v>
      </c>
      <c r="B1171">
        <v>2</v>
      </c>
      <c r="C1171">
        <v>11000</v>
      </c>
      <c r="D1171" t="s">
        <v>39</v>
      </c>
      <c r="E1171" t="s">
        <v>93</v>
      </c>
      <c r="F1171">
        <v>1</v>
      </c>
      <c r="G1171" t="s">
        <v>41</v>
      </c>
      <c r="H1171">
        <v>0</v>
      </c>
      <c r="I1171" t="s">
        <v>68</v>
      </c>
      <c r="J1171">
        <v>1</v>
      </c>
      <c r="K1171" t="s">
        <v>69</v>
      </c>
      <c r="L1171">
        <v>252</v>
      </c>
      <c r="M1171">
        <v>6</v>
      </c>
      <c r="N1171">
        <v>12</v>
      </c>
      <c r="O1171">
        <v>15</v>
      </c>
      <c r="P1171">
        <v>27</v>
      </c>
      <c r="Q1171">
        <v>26</v>
      </c>
      <c r="R1171">
        <v>3</v>
      </c>
      <c r="S1171">
        <v>21</v>
      </c>
      <c r="T1171">
        <v>24</v>
      </c>
      <c r="U1171">
        <v>3</v>
      </c>
      <c r="V1171">
        <v>11</v>
      </c>
      <c r="W1171">
        <v>23</v>
      </c>
      <c r="X1171">
        <v>81</v>
      </c>
      <c r="Y1171">
        <v>99</v>
      </c>
      <c r="Z1171">
        <v>5</v>
      </c>
      <c r="AA1171">
        <v>7</v>
      </c>
      <c r="AB1171">
        <v>13</v>
      </c>
      <c r="AC1171">
        <v>10</v>
      </c>
      <c r="AD1171">
        <v>11</v>
      </c>
      <c r="AE1171">
        <v>3</v>
      </c>
      <c r="AF1171" t="s">
        <v>86</v>
      </c>
      <c r="AG1171">
        <v>15</v>
      </c>
      <c r="AH1171">
        <v>3</v>
      </c>
      <c r="AI1171">
        <v>7</v>
      </c>
      <c r="AJ1171">
        <v>18</v>
      </c>
      <c r="AK1171">
        <v>7</v>
      </c>
    </row>
    <row r="1172" spans="1:37" ht="13.5">
      <c r="A1172">
        <v>1172</v>
      </c>
      <c r="B1172">
        <v>2</v>
      </c>
      <c r="C1172">
        <v>11000</v>
      </c>
      <c r="D1172" t="s">
        <v>39</v>
      </c>
      <c r="E1172" t="s">
        <v>93</v>
      </c>
      <c r="F1172">
        <v>1</v>
      </c>
      <c r="G1172" t="s">
        <v>41</v>
      </c>
      <c r="H1172">
        <v>0</v>
      </c>
      <c r="I1172" t="s">
        <v>70</v>
      </c>
      <c r="J1172">
        <v>1</v>
      </c>
      <c r="K1172" t="s">
        <v>71</v>
      </c>
      <c r="L1172">
        <v>131</v>
      </c>
      <c r="M1172">
        <v>9</v>
      </c>
      <c r="N1172">
        <v>9</v>
      </c>
      <c r="O1172">
        <v>4</v>
      </c>
      <c r="P1172">
        <v>13</v>
      </c>
      <c r="Q1172">
        <v>9</v>
      </c>
      <c r="R1172" t="s">
        <v>86</v>
      </c>
      <c r="S1172">
        <v>14</v>
      </c>
      <c r="T1172">
        <v>6</v>
      </c>
      <c r="U1172">
        <v>1</v>
      </c>
      <c r="V1172">
        <v>2</v>
      </c>
      <c r="W1172">
        <v>10</v>
      </c>
      <c r="X1172">
        <v>54</v>
      </c>
      <c r="Y1172">
        <v>38</v>
      </c>
      <c r="Z1172">
        <v>8</v>
      </c>
      <c r="AA1172">
        <v>3</v>
      </c>
      <c r="AB1172">
        <v>4</v>
      </c>
      <c r="AC1172">
        <v>4</v>
      </c>
      <c r="AD1172">
        <v>3</v>
      </c>
      <c r="AE1172" t="s">
        <v>86</v>
      </c>
      <c r="AF1172" t="s">
        <v>86</v>
      </c>
      <c r="AG1172">
        <v>4</v>
      </c>
      <c r="AH1172">
        <v>1</v>
      </c>
      <c r="AI1172" t="s">
        <v>86</v>
      </c>
      <c r="AJ1172">
        <v>8</v>
      </c>
      <c r="AK1172">
        <v>3</v>
      </c>
    </row>
    <row r="1173" spans="1:37" ht="13.5">
      <c r="A1173">
        <v>1173</v>
      </c>
      <c r="B1173">
        <v>2</v>
      </c>
      <c r="C1173">
        <v>11000</v>
      </c>
      <c r="D1173" t="s">
        <v>39</v>
      </c>
      <c r="E1173" t="s">
        <v>93</v>
      </c>
      <c r="F1173">
        <v>1</v>
      </c>
      <c r="G1173" t="s">
        <v>41</v>
      </c>
      <c r="H1173">
        <v>0</v>
      </c>
      <c r="I1173" t="s">
        <v>72</v>
      </c>
      <c r="J1173">
        <v>1</v>
      </c>
      <c r="K1173" t="s">
        <v>73</v>
      </c>
      <c r="L1173">
        <v>116</v>
      </c>
      <c r="M1173">
        <v>7</v>
      </c>
      <c r="N1173">
        <v>2</v>
      </c>
      <c r="O1173">
        <v>4</v>
      </c>
      <c r="P1173">
        <v>13</v>
      </c>
      <c r="Q1173">
        <v>5</v>
      </c>
      <c r="R1173" t="s">
        <v>86</v>
      </c>
      <c r="S1173">
        <v>20</v>
      </c>
      <c r="T1173">
        <v>6</v>
      </c>
      <c r="U1173" t="s">
        <v>86</v>
      </c>
      <c r="V1173">
        <v>1</v>
      </c>
      <c r="W1173">
        <v>5</v>
      </c>
      <c r="X1173">
        <v>53</v>
      </c>
      <c r="Y1173">
        <v>26</v>
      </c>
      <c r="Z1173">
        <v>7</v>
      </c>
      <c r="AA1173">
        <v>1</v>
      </c>
      <c r="AB1173">
        <v>3</v>
      </c>
      <c r="AC1173">
        <v>3</v>
      </c>
      <c r="AD1173">
        <v>3</v>
      </c>
      <c r="AE1173" t="s">
        <v>86</v>
      </c>
      <c r="AF1173" t="s">
        <v>86</v>
      </c>
      <c r="AG1173">
        <v>3</v>
      </c>
      <c r="AH1173" t="s">
        <v>86</v>
      </c>
      <c r="AI1173" t="s">
        <v>86</v>
      </c>
      <c r="AJ1173">
        <v>2</v>
      </c>
      <c r="AK1173">
        <v>4</v>
      </c>
    </row>
    <row r="1174" spans="1:37" ht="13.5">
      <c r="A1174">
        <v>1174</v>
      </c>
      <c r="B1174">
        <v>2</v>
      </c>
      <c r="C1174">
        <v>11000</v>
      </c>
      <c r="D1174" t="s">
        <v>39</v>
      </c>
      <c r="E1174" t="s">
        <v>93</v>
      </c>
      <c r="F1174">
        <v>1</v>
      </c>
      <c r="G1174" t="s">
        <v>41</v>
      </c>
      <c r="H1174">
        <v>0</v>
      </c>
      <c r="I1174" t="s">
        <v>74</v>
      </c>
      <c r="J1174">
        <v>1</v>
      </c>
      <c r="K1174" t="s">
        <v>75</v>
      </c>
      <c r="L1174">
        <v>43.5679942875</v>
      </c>
      <c r="M1174">
        <v>62.0867768595</v>
      </c>
      <c r="N1174">
        <v>47.6904761905</v>
      </c>
      <c r="O1174">
        <v>49.1345062429</v>
      </c>
      <c r="P1174">
        <v>51.9988610478</v>
      </c>
      <c r="Q1174">
        <v>53.2947284345</v>
      </c>
      <c r="R1174">
        <v>47.9152046784</v>
      </c>
      <c r="S1174">
        <v>69.1206896552</v>
      </c>
      <c r="T1174">
        <v>53.2884267631</v>
      </c>
      <c r="U1174">
        <v>54.1182572614</v>
      </c>
      <c r="V1174">
        <v>53.6319554849</v>
      </c>
      <c r="W1174">
        <v>58.3137697517</v>
      </c>
      <c r="X1174">
        <v>39.8046109827</v>
      </c>
      <c r="Y1174">
        <v>51.9698357549</v>
      </c>
      <c r="Z1174">
        <v>61.5990990991</v>
      </c>
      <c r="AA1174">
        <v>46.4139240506</v>
      </c>
      <c r="AB1174">
        <v>48.9821852732</v>
      </c>
      <c r="AC1174">
        <v>49.2918424754</v>
      </c>
      <c r="AD1174">
        <v>51.2793667007</v>
      </c>
      <c r="AE1174">
        <v>48.7387096774</v>
      </c>
      <c r="AF1174">
        <v>56</v>
      </c>
      <c r="AG1174">
        <v>52.5745473908</v>
      </c>
      <c r="AH1174">
        <v>54.1969026549</v>
      </c>
      <c r="AI1174">
        <v>53.2521186441</v>
      </c>
      <c r="AJ1174">
        <v>57.7611386139</v>
      </c>
      <c r="AK1174">
        <v>51.3812785388</v>
      </c>
    </row>
    <row r="1175" spans="1:37" ht="13.5">
      <c r="A1175">
        <v>1175</v>
      </c>
      <c r="B1175">
        <v>2</v>
      </c>
      <c r="C1175">
        <v>11000</v>
      </c>
      <c r="D1175" t="s">
        <v>39</v>
      </c>
      <c r="E1175" t="s">
        <v>93</v>
      </c>
      <c r="F1175">
        <v>1</v>
      </c>
      <c r="G1175" t="s">
        <v>41</v>
      </c>
      <c r="H1175">
        <v>0</v>
      </c>
      <c r="I1175" t="s">
        <v>76</v>
      </c>
      <c r="J1175">
        <v>1</v>
      </c>
      <c r="K1175" t="s">
        <v>77</v>
      </c>
      <c r="L1175">
        <v>2424</v>
      </c>
      <c r="M1175">
        <v>51</v>
      </c>
      <c r="N1175">
        <v>59</v>
      </c>
      <c r="O1175">
        <v>106</v>
      </c>
      <c r="P1175">
        <v>194</v>
      </c>
      <c r="Q1175">
        <v>307</v>
      </c>
      <c r="R1175">
        <v>30</v>
      </c>
      <c r="S1175">
        <v>90</v>
      </c>
      <c r="T1175">
        <v>219</v>
      </c>
      <c r="U1175">
        <v>72</v>
      </c>
      <c r="V1175">
        <v>95</v>
      </c>
      <c r="W1175">
        <v>298</v>
      </c>
      <c r="X1175">
        <v>903</v>
      </c>
      <c r="Y1175">
        <v>1127</v>
      </c>
      <c r="Z1175">
        <v>45</v>
      </c>
      <c r="AA1175">
        <v>36</v>
      </c>
      <c r="AB1175">
        <v>93</v>
      </c>
      <c r="AC1175">
        <v>102</v>
      </c>
      <c r="AD1175">
        <v>188</v>
      </c>
      <c r="AE1175">
        <v>28</v>
      </c>
      <c r="AF1175">
        <v>6</v>
      </c>
      <c r="AG1175">
        <v>156</v>
      </c>
      <c r="AH1175">
        <v>67</v>
      </c>
      <c r="AI1175">
        <v>65</v>
      </c>
      <c r="AJ1175">
        <v>250</v>
      </c>
      <c r="AK1175">
        <v>91</v>
      </c>
    </row>
    <row r="1176" spans="1:37" ht="13.5">
      <c r="A1176">
        <v>1176</v>
      </c>
      <c r="B1176">
        <v>2</v>
      </c>
      <c r="C1176">
        <v>11000</v>
      </c>
      <c r="D1176" t="s">
        <v>39</v>
      </c>
      <c r="E1176" t="s">
        <v>93</v>
      </c>
      <c r="F1176">
        <v>1</v>
      </c>
      <c r="G1176" t="s">
        <v>41</v>
      </c>
      <c r="H1176">
        <v>0</v>
      </c>
      <c r="I1176" t="s">
        <v>78</v>
      </c>
      <c r="J1176">
        <v>2</v>
      </c>
      <c r="K1176" t="s">
        <v>79</v>
      </c>
      <c r="L1176">
        <v>1925</v>
      </c>
      <c r="M1176">
        <v>29</v>
      </c>
      <c r="N1176">
        <v>36</v>
      </c>
      <c r="O1176">
        <v>83</v>
      </c>
      <c r="P1176">
        <v>141</v>
      </c>
      <c r="Q1176">
        <v>267</v>
      </c>
      <c r="R1176">
        <v>27</v>
      </c>
      <c r="S1176">
        <v>35</v>
      </c>
      <c r="T1176">
        <v>183</v>
      </c>
      <c r="U1176">
        <v>68</v>
      </c>
      <c r="V1176">
        <v>81</v>
      </c>
      <c r="W1176">
        <v>260</v>
      </c>
      <c r="X1176">
        <v>715</v>
      </c>
      <c r="Y1176">
        <v>964</v>
      </c>
      <c r="Z1176">
        <v>25</v>
      </c>
      <c r="AA1176">
        <v>25</v>
      </c>
      <c r="AB1176">
        <v>73</v>
      </c>
      <c r="AC1176">
        <v>85</v>
      </c>
      <c r="AD1176">
        <v>171</v>
      </c>
      <c r="AE1176">
        <v>25</v>
      </c>
      <c r="AF1176">
        <v>6</v>
      </c>
      <c r="AG1176">
        <v>134</v>
      </c>
      <c r="AH1176">
        <v>63</v>
      </c>
      <c r="AI1176">
        <v>58</v>
      </c>
      <c r="AJ1176">
        <v>222</v>
      </c>
      <c r="AK1176">
        <v>77</v>
      </c>
    </row>
    <row r="1177" spans="1:37" ht="13.5">
      <c r="A1177">
        <v>1177</v>
      </c>
      <c r="B1177">
        <v>2</v>
      </c>
      <c r="C1177">
        <v>11000</v>
      </c>
      <c r="D1177" t="s">
        <v>39</v>
      </c>
      <c r="E1177" t="s">
        <v>93</v>
      </c>
      <c r="F1177">
        <v>1</v>
      </c>
      <c r="G1177" t="s">
        <v>41</v>
      </c>
      <c r="H1177">
        <v>0</v>
      </c>
      <c r="I1177" t="s">
        <v>80</v>
      </c>
      <c r="J1177">
        <v>2</v>
      </c>
      <c r="K1177" t="s">
        <v>81</v>
      </c>
      <c r="L1177">
        <v>499</v>
      </c>
      <c r="M1177">
        <v>22</v>
      </c>
      <c r="N1177">
        <v>23</v>
      </c>
      <c r="O1177">
        <v>23</v>
      </c>
      <c r="P1177">
        <v>53</v>
      </c>
      <c r="Q1177">
        <v>40</v>
      </c>
      <c r="R1177">
        <v>3</v>
      </c>
      <c r="S1177">
        <v>55</v>
      </c>
      <c r="T1177">
        <v>36</v>
      </c>
      <c r="U1177">
        <v>4</v>
      </c>
      <c r="V1177">
        <v>14</v>
      </c>
      <c r="W1177">
        <v>38</v>
      </c>
      <c r="X1177">
        <v>188</v>
      </c>
      <c r="Y1177">
        <v>163</v>
      </c>
      <c r="Z1177">
        <v>20</v>
      </c>
      <c r="AA1177">
        <v>11</v>
      </c>
      <c r="AB1177">
        <v>20</v>
      </c>
      <c r="AC1177">
        <v>17</v>
      </c>
      <c r="AD1177">
        <v>17</v>
      </c>
      <c r="AE1177">
        <v>3</v>
      </c>
      <c r="AF1177" t="s">
        <v>86</v>
      </c>
      <c r="AG1177">
        <v>22</v>
      </c>
      <c r="AH1177">
        <v>4</v>
      </c>
      <c r="AI1177">
        <v>7</v>
      </c>
      <c r="AJ1177">
        <v>28</v>
      </c>
      <c r="AK1177">
        <v>14</v>
      </c>
    </row>
    <row r="1178" spans="1:37" ht="13.5">
      <c r="A1178">
        <v>1178</v>
      </c>
      <c r="B1178">
        <v>2</v>
      </c>
      <c r="C1178">
        <v>11000</v>
      </c>
      <c r="D1178" t="s">
        <v>39</v>
      </c>
      <c r="E1178" t="s">
        <v>93</v>
      </c>
      <c r="F1178">
        <v>1</v>
      </c>
      <c r="G1178" t="s">
        <v>82</v>
      </c>
      <c r="H1178">
        <v>1</v>
      </c>
      <c r="I1178" t="s">
        <v>42</v>
      </c>
      <c r="J1178">
        <v>0</v>
      </c>
      <c r="K1178" t="s">
        <v>83</v>
      </c>
      <c r="L1178">
        <v>16965</v>
      </c>
      <c r="M1178">
        <v>86</v>
      </c>
      <c r="N1178">
        <v>181</v>
      </c>
      <c r="O1178">
        <v>230</v>
      </c>
      <c r="P1178">
        <v>332</v>
      </c>
      <c r="Q1178">
        <v>301</v>
      </c>
      <c r="R1178">
        <v>155</v>
      </c>
      <c r="S1178">
        <v>83</v>
      </c>
      <c r="T1178">
        <v>648</v>
      </c>
      <c r="U1178">
        <v>443</v>
      </c>
      <c r="V1178">
        <v>619</v>
      </c>
      <c r="W1178">
        <v>333</v>
      </c>
      <c r="X1178">
        <v>13554</v>
      </c>
      <c r="Y1178">
        <v>2974</v>
      </c>
      <c r="Z1178">
        <v>79</v>
      </c>
      <c r="AA1178">
        <v>136</v>
      </c>
      <c r="AB1178">
        <v>220</v>
      </c>
      <c r="AC1178">
        <v>250</v>
      </c>
      <c r="AD1178">
        <v>211</v>
      </c>
      <c r="AE1178">
        <v>141</v>
      </c>
      <c r="AF1178">
        <v>24</v>
      </c>
      <c r="AG1178">
        <v>531</v>
      </c>
      <c r="AH1178">
        <v>413</v>
      </c>
      <c r="AI1178">
        <v>465</v>
      </c>
      <c r="AJ1178">
        <v>289</v>
      </c>
      <c r="AK1178">
        <v>215</v>
      </c>
    </row>
    <row r="1179" spans="1:37" ht="13.5">
      <c r="A1179">
        <v>1179</v>
      </c>
      <c r="B1179">
        <v>2</v>
      </c>
      <c r="C1179">
        <v>11000</v>
      </c>
      <c r="D1179" t="s">
        <v>39</v>
      </c>
      <c r="E1179" t="s">
        <v>93</v>
      </c>
      <c r="F1179">
        <v>1</v>
      </c>
      <c r="G1179" t="s">
        <v>82</v>
      </c>
      <c r="H1179">
        <v>1</v>
      </c>
      <c r="I1179" t="s">
        <v>44</v>
      </c>
      <c r="J1179">
        <v>1</v>
      </c>
      <c r="K1179" t="s">
        <v>45</v>
      </c>
      <c r="L1179">
        <v>156</v>
      </c>
      <c r="M1179" t="s">
        <v>86</v>
      </c>
      <c r="N1179" t="s">
        <v>86</v>
      </c>
      <c r="O1179" t="s">
        <v>86</v>
      </c>
      <c r="P1179">
        <v>3</v>
      </c>
      <c r="Q1179">
        <v>3</v>
      </c>
      <c r="R1179">
        <v>1</v>
      </c>
      <c r="S1179" t="s">
        <v>86</v>
      </c>
      <c r="T1179">
        <v>3</v>
      </c>
      <c r="U1179" t="s">
        <v>86</v>
      </c>
      <c r="V1179">
        <v>3</v>
      </c>
      <c r="W1179">
        <v>3</v>
      </c>
      <c r="X1179">
        <v>140</v>
      </c>
      <c r="Y1179">
        <v>16</v>
      </c>
      <c r="Z1179" t="s">
        <v>86</v>
      </c>
      <c r="AA1179" t="s">
        <v>86</v>
      </c>
      <c r="AB1179" t="s">
        <v>86</v>
      </c>
      <c r="AC1179">
        <v>3</v>
      </c>
      <c r="AD1179">
        <v>3</v>
      </c>
      <c r="AE1179">
        <v>1</v>
      </c>
      <c r="AF1179" t="s">
        <v>86</v>
      </c>
      <c r="AG1179">
        <v>2</v>
      </c>
      <c r="AH1179" t="s">
        <v>86</v>
      </c>
      <c r="AI1179">
        <v>3</v>
      </c>
      <c r="AJ1179">
        <v>3</v>
      </c>
      <c r="AK1179">
        <v>1</v>
      </c>
    </row>
    <row r="1180" spans="1:37" ht="13.5">
      <c r="A1180">
        <v>1180</v>
      </c>
      <c r="B1180">
        <v>2</v>
      </c>
      <c r="C1180">
        <v>11000</v>
      </c>
      <c r="D1180" t="s">
        <v>39</v>
      </c>
      <c r="E1180" t="s">
        <v>93</v>
      </c>
      <c r="F1180">
        <v>1</v>
      </c>
      <c r="G1180" t="s">
        <v>82</v>
      </c>
      <c r="H1180">
        <v>1</v>
      </c>
      <c r="I1180" t="s">
        <v>46</v>
      </c>
      <c r="J1180">
        <v>1</v>
      </c>
      <c r="K1180" t="s">
        <v>47</v>
      </c>
      <c r="L1180">
        <v>1441</v>
      </c>
      <c r="M1180" t="s">
        <v>86</v>
      </c>
      <c r="N1180">
        <v>9</v>
      </c>
      <c r="O1180">
        <v>9</v>
      </c>
      <c r="P1180">
        <v>12</v>
      </c>
      <c r="Q1180">
        <v>24</v>
      </c>
      <c r="R1180">
        <v>25</v>
      </c>
      <c r="S1180" t="s">
        <v>86</v>
      </c>
      <c r="T1180">
        <v>22</v>
      </c>
      <c r="U1180">
        <v>5</v>
      </c>
      <c r="V1180">
        <v>8</v>
      </c>
      <c r="W1180">
        <v>4</v>
      </c>
      <c r="X1180">
        <v>1323</v>
      </c>
      <c r="Y1180">
        <v>106</v>
      </c>
      <c r="Z1180" t="s">
        <v>86</v>
      </c>
      <c r="AA1180">
        <v>6</v>
      </c>
      <c r="AB1180">
        <v>8</v>
      </c>
      <c r="AC1180">
        <v>9</v>
      </c>
      <c r="AD1180">
        <v>23</v>
      </c>
      <c r="AE1180">
        <v>23</v>
      </c>
      <c r="AF1180" t="s">
        <v>86</v>
      </c>
      <c r="AG1180">
        <v>17</v>
      </c>
      <c r="AH1180">
        <v>4</v>
      </c>
      <c r="AI1180">
        <v>5</v>
      </c>
      <c r="AJ1180">
        <v>4</v>
      </c>
      <c r="AK1180">
        <v>7</v>
      </c>
    </row>
    <row r="1181" spans="1:37" ht="13.5">
      <c r="A1181">
        <v>1181</v>
      </c>
      <c r="B1181">
        <v>2</v>
      </c>
      <c r="C1181">
        <v>11000</v>
      </c>
      <c r="D1181" t="s">
        <v>39</v>
      </c>
      <c r="E1181" t="s">
        <v>93</v>
      </c>
      <c r="F1181">
        <v>1</v>
      </c>
      <c r="G1181" t="s">
        <v>82</v>
      </c>
      <c r="H1181">
        <v>1</v>
      </c>
      <c r="I1181" t="s">
        <v>48</v>
      </c>
      <c r="J1181">
        <v>1</v>
      </c>
      <c r="K1181" t="s">
        <v>49</v>
      </c>
      <c r="L1181">
        <v>2373</v>
      </c>
      <c r="M1181">
        <v>2</v>
      </c>
      <c r="N1181">
        <v>21</v>
      </c>
      <c r="O1181">
        <v>14</v>
      </c>
      <c r="P1181">
        <v>23</v>
      </c>
      <c r="Q1181">
        <v>21</v>
      </c>
      <c r="R1181">
        <v>10</v>
      </c>
      <c r="S1181">
        <v>1</v>
      </c>
      <c r="T1181">
        <v>27</v>
      </c>
      <c r="U1181">
        <v>7</v>
      </c>
      <c r="V1181">
        <v>15</v>
      </c>
      <c r="W1181">
        <v>14</v>
      </c>
      <c r="X1181">
        <v>2218</v>
      </c>
      <c r="Y1181">
        <v>128</v>
      </c>
      <c r="Z1181">
        <v>2</v>
      </c>
      <c r="AA1181">
        <v>19</v>
      </c>
      <c r="AB1181">
        <v>11</v>
      </c>
      <c r="AC1181">
        <v>17</v>
      </c>
      <c r="AD1181">
        <v>18</v>
      </c>
      <c r="AE1181">
        <v>6</v>
      </c>
      <c r="AF1181" t="s">
        <v>86</v>
      </c>
      <c r="AG1181">
        <v>21</v>
      </c>
      <c r="AH1181">
        <v>5</v>
      </c>
      <c r="AI1181">
        <v>10</v>
      </c>
      <c r="AJ1181">
        <v>10</v>
      </c>
      <c r="AK1181">
        <v>9</v>
      </c>
    </row>
    <row r="1182" spans="1:37" ht="13.5">
      <c r="A1182">
        <v>1182</v>
      </c>
      <c r="B1182">
        <v>2</v>
      </c>
      <c r="C1182">
        <v>11000</v>
      </c>
      <c r="D1182" t="s">
        <v>39</v>
      </c>
      <c r="E1182" t="s">
        <v>93</v>
      </c>
      <c r="F1182">
        <v>1</v>
      </c>
      <c r="G1182" t="s">
        <v>82</v>
      </c>
      <c r="H1182">
        <v>1</v>
      </c>
      <c r="I1182" t="s">
        <v>50</v>
      </c>
      <c r="J1182">
        <v>1</v>
      </c>
      <c r="K1182" t="s">
        <v>51</v>
      </c>
      <c r="L1182">
        <v>2192</v>
      </c>
      <c r="M1182" t="s">
        <v>86</v>
      </c>
      <c r="N1182">
        <v>13</v>
      </c>
      <c r="O1182">
        <v>19</v>
      </c>
      <c r="P1182">
        <v>22</v>
      </c>
      <c r="Q1182">
        <v>19</v>
      </c>
      <c r="R1182">
        <v>9</v>
      </c>
      <c r="S1182">
        <v>2</v>
      </c>
      <c r="T1182">
        <v>41</v>
      </c>
      <c r="U1182">
        <v>14</v>
      </c>
      <c r="V1182">
        <v>24</v>
      </c>
      <c r="W1182">
        <v>14</v>
      </c>
      <c r="X1182">
        <v>2015</v>
      </c>
      <c r="Y1182">
        <v>167</v>
      </c>
      <c r="Z1182" t="s">
        <v>86</v>
      </c>
      <c r="AA1182">
        <v>12</v>
      </c>
      <c r="AB1182">
        <v>18</v>
      </c>
      <c r="AC1182">
        <v>20</v>
      </c>
      <c r="AD1182">
        <v>15</v>
      </c>
      <c r="AE1182">
        <v>7</v>
      </c>
      <c r="AF1182">
        <v>2</v>
      </c>
      <c r="AG1182">
        <v>36</v>
      </c>
      <c r="AH1182">
        <v>13</v>
      </c>
      <c r="AI1182">
        <v>16</v>
      </c>
      <c r="AJ1182">
        <v>14</v>
      </c>
      <c r="AK1182">
        <v>14</v>
      </c>
    </row>
    <row r="1183" spans="1:37" ht="13.5">
      <c r="A1183">
        <v>1183</v>
      </c>
      <c r="B1183">
        <v>2</v>
      </c>
      <c r="C1183">
        <v>11000</v>
      </c>
      <c r="D1183" t="s">
        <v>39</v>
      </c>
      <c r="E1183" t="s">
        <v>93</v>
      </c>
      <c r="F1183">
        <v>1</v>
      </c>
      <c r="G1183" t="s">
        <v>82</v>
      </c>
      <c r="H1183">
        <v>1</v>
      </c>
      <c r="I1183" t="s">
        <v>52</v>
      </c>
      <c r="J1183">
        <v>1</v>
      </c>
      <c r="K1183" t="s">
        <v>53</v>
      </c>
      <c r="L1183">
        <v>2347</v>
      </c>
      <c r="M1183">
        <v>7</v>
      </c>
      <c r="N1183">
        <v>24</v>
      </c>
      <c r="O1183">
        <v>25</v>
      </c>
      <c r="P1183">
        <v>31</v>
      </c>
      <c r="Q1183">
        <v>18</v>
      </c>
      <c r="R1183">
        <v>12</v>
      </c>
      <c r="S1183">
        <v>4</v>
      </c>
      <c r="T1183">
        <v>54</v>
      </c>
      <c r="U1183">
        <v>29</v>
      </c>
      <c r="V1183">
        <v>53</v>
      </c>
      <c r="W1183">
        <v>25</v>
      </c>
      <c r="X1183">
        <v>2065</v>
      </c>
      <c r="Y1183">
        <v>266</v>
      </c>
      <c r="Z1183">
        <v>7</v>
      </c>
      <c r="AA1183">
        <v>20</v>
      </c>
      <c r="AB1183">
        <v>23</v>
      </c>
      <c r="AC1183">
        <v>29</v>
      </c>
      <c r="AD1183">
        <v>13</v>
      </c>
      <c r="AE1183">
        <v>11</v>
      </c>
      <c r="AF1183">
        <v>2</v>
      </c>
      <c r="AG1183">
        <v>46</v>
      </c>
      <c r="AH1183">
        <v>28</v>
      </c>
      <c r="AI1183">
        <v>43</v>
      </c>
      <c r="AJ1183">
        <v>23</v>
      </c>
      <c r="AK1183">
        <v>21</v>
      </c>
    </row>
    <row r="1184" spans="1:37" ht="13.5">
      <c r="A1184">
        <v>1184</v>
      </c>
      <c r="B1184">
        <v>2</v>
      </c>
      <c r="C1184">
        <v>11000</v>
      </c>
      <c r="D1184" t="s">
        <v>39</v>
      </c>
      <c r="E1184" t="s">
        <v>93</v>
      </c>
      <c r="F1184">
        <v>1</v>
      </c>
      <c r="G1184" t="s">
        <v>82</v>
      </c>
      <c r="H1184">
        <v>1</v>
      </c>
      <c r="I1184" t="s">
        <v>54</v>
      </c>
      <c r="J1184">
        <v>1</v>
      </c>
      <c r="K1184" t="s">
        <v>55</v>
      </c>
      <c r="L1184">
        <v>2028</v>
      </c>
      <c r="M1184">
        <v>7</v>
      </c>
      <c r="N1184">
        <v>18</v>
      </c>
      <c r="O1184">
        <v>19</v>
      </c>
      <c r="P1184">
        <v>35</v>
      </c>
      <c r="Q1184">
        <v>21</v>
      </c>
      <c r="R1184">
        <v>8</v>
      </c>
      <c r="S1184">
        <v>5</v>
      </c>
      <c r="T1184">
        <v>49</v>
      </c>
      <c r="U1184">
        <v>46</v>
      </c>
      <c r="V1184">
        <v>47</v>
      </c>
      <c r="W1184">
        <v>18</v>
      </c>
      <c r="X1184">
        <v>1755</v>
      </c>
      <c r="Y1184">
        <v>267</v>
      </c>
      <c r="Z1184">
        <v>7</v>
      </c>
      <c r="AA1184">
        <v>16</v>
      </c>
      <c r="AB1184">
        <v>19</v>
      </c>
      <c r="AC1184">
        <v>29</v>
      </c>
      <c r="AD1184">
        <v>13</v>
      </c>
      <c r="AE1184">
        <v>6</v>
      </c>
      <c r="AF1184">
        <v>2</v>
      </c>
      <c r="AG1184">
        <v>44</v>
      </c>
      <c r="AH1184">
        <v>42</v>
      </c>
      <c r="AI1184">
        <v>40</v>
      </c>
      <c r="AJ1184">
        <v>18</v>
      </c>
      <c r="AK1184">
        <v>31</v>
      </c>
    </row>
    <row r="1185" spans="1:37" ht="13.5">
      <c r="A1185">
        <v>1185</v>
      </c>
      <c r="B1185">
        <v>2</v>
      </c>
      <c r="C1185">
        <v>11000</v>
      </c>
      <c r="D1185" t="s">
        <v>39</v>
      </c>
      <c r="E1185" t="s">
        <v>93</v>
      </c>
      <c r="F1185">
        <v>1</v>
      </c>
      <c r="G1185" t="s">
        <v>82</v>
      </c>
      <c r="H1185">
        <v>1</v>
      </c>
      <c r="I1185" t="s">
        <v>56</v>
      </c>
      <c r="J1185">
        <v>1</v>
      </c>
      <c r="K1185" t="s">
        <v>57</v>
      </c>
      <c r="L1185">
        <v>1410</v>
      </c>
      <c r="M1185">
        <v>7</v>
      </c>
      <c r="N1185">
        <v>21</v>
      </c>
      <c r="O1185">
        <v>23</v>
      </c>
      <c r="P1185">
        <v>27</v>
      </c>
      <c r="Q1185">
        <v>29</v>
      </c>
      <c r="R1185">
        <v>8</v>
      </c>
      <c r="S1185">
        <v>4</v>
      </c>
      <c r="T1185">
        <v>54</v>
      </c>
      <c r="U1185">
        <v>40</v>
      </c>
      <c r="V1185">
        <v>54</v>
      </c>
      <c r="W1185">
        <v>18</v>
      </c>
      <c r="X1185">
        <v>1125</v>
      </c>
      <c r="Y1185">
        <v>259</v>
      </c>
      <c r="Z1185">
        <v>7</v>
      </c>
      <c r="AA1185">
        <v>14</v>
      </c>
      <c r="AB1185">
        <v>23</v>
      </c>
      <c r="AC1185">
        <v>26</v>
      </c>
      <c r="AD1185">
        <v>17</v>
      </c>
      <c r="AE1185">
        <v>8</v>
      </c>
      <c r="AF1185">
        <v>2</v>
      </c>
      <c r="AG1185">
        <v>46</v>
      </c>
      <c r="AH1185">
        <v>38</v>
      </c>
      <c r="AI1185">
        <v>39</v>
      </c>
      <c r="AJ1185">
        <v>17</v>
      </c>
      <c r="AK1185">
        <v>22</v>
      </c>
    </row>
    <row r="1186" spans="1:37" ht="13.5">
      <c r="A1186">
        <v>1186</v>
      </c>
      <c r="B1186">
        <v>2</v>
      </c>
      <c r="C1186">
        <v>11000</v>
      </c>
      <c r="D1186" t="s">
        <v>39</v>
      </c>
      <c r="E1186" t="s">
        <v>93</v>
      </c>
      <c r="F1186">
        <v>1</v>
      </c>
      <c r="G1186" t="s">
        <v>82</v>
      </c>
      <c r="H1186">
        <v>1</v>
      </c>
      <c r="I1186" t="s">
        <v>58</v>
      </c>
      <c r="J1186">
        <v>1</v>
      </c>
      <c r="K1186" t="s">
        <v>59</v>
      </c>
      <c r="L1186">
        <v>1233</v>
      </c>
      <c r="M1186">
        <v>6</v>
      </c>
      <c r="N1186">
        <v>19</v>
      </c>
      <c r="O1186">
        <v>30</v>
      </c>
      <c r="P1186">
        <v>19</v>
      </c>
      <c r="Q1186">
        <v>22</v>
      </c>
      <c r="R1186">
        <v>10</v>
      </c>
      <c r="S1186">
        <v>2</v>
      </c>
      <c r="T1186">
        <v>69</v>
      </c>
      <c r="U1186">
        <v>46</v>
      </c>
      <c r="V1186">
        <v>77</v>
      </c>
      <c r="W1186">
        <v>24</v>
      </c>
      <c r="X1186">
        <v>909</v>
      </c>
      <c r="Y1186">
        <v>298</v>
      </c>
      <c r="Z1186">
        <v>6</v>
      </c>
      <c r="AA1186">
        <v>12</v>
      </c>
      <c r="AB1186">
        <v>30</v>
      </c>
      <c r="AC1186">
        <v>17</v>
      </c>
      <c r="AD1186">
        <v>15</v>
      </c>
      <c r="AE1186">
        <v>10</v>
      </c>
      <c r="AF1186">
        <v>1</v>
      </c>
      <c r="AG1186">
        <v>62</v>
      </c>
      <c r="AH1186">
        <v>45</v>
      </c>
      <c r="AI1186">
        <v>64</v>
      </c>
      <c r="AJ1186">
        <v>17</v>
      </c>
      <c r="AK1186">
        <v>19</v>
      </c>
    </row>
    <row r="1187" spans="1:37" ht="13.5">
      <c r="A1187">
        <v>1187</v>
      </c>
      <c r="B1187">
        <v>2</v>
      </c>
      <c r="C1187">
        <v>11000</v>
      </c>
      <c r="D1187" t="s">
        <v>39</v>
      </c>
      <c r="E1187" t="s">
        <v>93</v>
      </c>
      <c r="F1187">
        <v>1</v>
      </c>
      <c r="G1187" t="s">
        <v>82</v>
      </c>
      <c r="H1187">
        <v>1</v>
      </c>
      <c r="I1187" t="s">
        <v>60</v>
      </c>
      <c r="J1187">
        <v>1</v>
      </c>
      <c r="K1187" t="s">
        <v>61</v>
      </c>
      <c r="L1187">
        <v>1348</v>
      </c>
      <c r="M1187">
        <v>13</v>
      </c>
      <c r="N1187">
        <v>19</v>
      </c>
      <c r="O1187">
        <v>38</v>
      </c>
      <c r="P1187">
        <v>34</v>
      </c>
      <c r="Q1187">
        <v>39</v>
      </c>
      <c r="R1187">
        <v>15</v>
      </c>
      <c r="S1187">
        <v>11</v>
      </c>
      <c r="T1187">
        <v>105</v>
      </c>
      <c r="U1187">
        <v>81</v>
      </c>
      <c r="V1187">
        <v>124</v>
      </c>
      <c r="W1187">
        <v>62</v>
      </c>
      <c r="X1187">
        <v>807</v>
      </c>
      <c r="Y1187">
        <v>480</v>
      </c>
      <c r="Z1187">
        <v>12</v>
      </c>
      <c r="AA1187">
        <v>17</v>
      </c>
      <c r="AB1187">
        <v>37</v>
      </c>
      <c r="AC1187">
        <v>26</v>
      </c>
      <c r="AD1187">
        <v>29</v>
      </c>
      <c r="AE1187">
        <v>14</v>
      </c>
      <c r="AF1187">
        <v>5</v>
      </c>
      <c r="AG1187">
        <v>96</v>
      </c>
      <c r="AH1187">
        <v>76</v>
      </c>
      <c r="AI1187">
        <v>89</v>
      </c>
      <c r="AJ1187">
        <v>60</v>
      </c>
      <c r="AK1187">
        <v>19</v>
      </c>
    </row>
    <row r="1188" spans="1:37" ht="13.5">
      <c r="A1188">
        <v>1188</v>
      </c>
      <c r="B1188">
        <v>2</v>
      </c>
      <c r="C1188">
        <v>11000</v>
      </c>
      <c r="D1188" t="s">
        <v>39</v>
      </c>
      <c r="E1188" t="s">
        <v>93</v>
      </c>
      <c r="F1188">
        <v>1</v>
      </c>
      <c r="G1188" t="s">
        <v>82</v>
      </c>
      <c r="H1188">
        <v>1</v>
      </c>
      <c r="I1188" t="s">
        <v>62</v>
      </c>
      <c r="J1188">
        <v>1</v>
      </c>
      <c r="K1188" t="s">
        <v>63</v>
      </c>
      <c r="L1188">
        <v>1264</v>
      </c>
      <c r="M1188">
        <v>12</v>
      </c>
      <c r="N1188">
        <v>15</v>
      </c>
      <c r="O1188">
        <v>32</v>
      </c>
      <c r="P1188">
        <v>52</v>
      </c>
      <c r="Q1188">
        <v>40</v>
      </c>
      <c r="R1188">
        <v>31</v>
      </c>
      <c r="S1188">
        <v>12</v>
      </c>
      <c r="T1188">
        <v>106</v>
      </c>
      <c r="U1188">
        <v>106</v>
      </c>
      <c r="V1188">
        <v>120</v>
      </c>
      <c r="W1188">
        <v>60</v>
      </c>
      <c r="X1188">
        <v>678</v>
      </c>
      <c r="Y1188">
        <v>498</v>
      </c>
      <c r="Z1188">
        <v>11</v>
      </c>
      <c r="AA1188">
        <v>7</v>
      </c>
      <c r="AB1188">
        <v>31</v>
      </c>
      <c r="AC1188">
        <v>32</v>
      </c>
      <c r="AD1188">
        <v>29</v>
      </c>
      <c r="AE1188">
        <v>30</v>
      </c>
      <c r="AF1188">
        <v>6</v>
      </c>
      <c r="AG1188">
        <v>83</v>
      </c>
      <c r="AH1188">
        <v>98</v>
      </c>
      <c r="AI1188">
        <v>91</v>
      </c>
      <c r="AJ1188">
        <v>54</v>
      </c>
      <c r="AK1188">
        <v>26</v>
      </c>
    </row>
    <row r="1189" spans="1:37" ht="13.5">
      <c r="A1189">
        <v>1189</v>
      </c>
      <c r="B1189">
        <v>2</v>
      </c>
      <c r="C1189">
        <v>11000</v>
      </c>
      <c r="D1189" t="s">
        <v>39</v>
      </c>
      <c r="E1189" t="s">
        <v>93</v>
      </c>
      <c r="F1189">
        <v>1</v>
      </c>
      <c r="G1189" t="s">
        <v>82</v>
      </c>
      <c r="H1189">
        <v>1</v>
      </c>
      <c r="I1189" t="s">
        <v>64</v>
      </c>
      <c r="J1189">
        <v>1</v>
      </c>
      <c r="K1189" t="s">
        <v>65</v>
      </c>
      <c r="L1189">
        <v>727</v>
      </c>
      <c r="M1189">
        <v>9</v>
      </c>
      <c r="N1189">
        <v>8</v>
      </c>
      <c r="O1189">
        <v>12</v>
      </c>
      <c r="P1189">
        <v>40</v>
      </c>
      <c r="Q1189">
        <v>40</v>
      </c>
      <c r="R1189">
        <v>17</v>
      </c>
      <c r="S1189">
        <v>8</v>
      </c>
      <c r="T1189">
        <v>73</v>
      </c>
      <c r="U1189">
        <v>46</v>
      </c>
      <c r="V1189">
        <v>68</v>
      </c>
      <c r="W1189">
        <v>48</v>
      </c>
      <c r="X1189">
        <v>358</v>
      </c>
      <c r="Y1189">
        <v>295</v>
      </c>
      <c r="Z1189">
        <v>8</v>
      </c>
      <c r="AA1189">
        <v>6</v>
      </c>
      <c r="AB1189">
        <v>11</v>
      </c>
      <c r="AC1189">
        <v>24</v>
      </c>
      <c r="AD1189">
        <v>23</v>
      </c>
      <c r="AE1189">
        <v>16</v>
      </c>
      <c r="AF1189">
        <v>4</v>
      </c>
      <c r="AG1189">
        <v>48</v>
      </c>
      <c r="AH1189">
        <v>41</v>
      </c>
      <c r="AI1189">
        <v>50</v>
      </c>
      <c r="AJ1189">
        <v>37</v>
      </c>
      <c r="AK1189">
        <v>27</v>
      </c>
    </row>
    <row r="1190" spans="1:37" ht="13.5">
      <c r="A1190">
        <v>1190</v>
      </c>
      <c r="B1190">
        <v>2</v>
      </c>
      <c r="C1190">
        <v>11000</v>
      </c>
      <c r="D1190" t="s">
        <v>39</v>
      </c>
      <c r="E1190" t="s">
        <v>93</v>
      </c>
      <c r="F1190">
        <v>1</v>
      </c>
      <c r="G1190" t="s">
        <v>82</v>
      </c>
      <c r="H1190">
        <v>1</v>
      </c>
      <c r="I1190" t="s">
        <v>66</v>
      </c>
      <c r="J1190">
        <v>1</v>
      </c>
      <c r="K1190" t="s">
        <v>67</v>
      </c>
      <c r="L1190">
        <v>264</v>
      </c>
      <c r="M1190">
        <v>11</v>
      </c>
      <c r="N1190">
        <v>5</v>
      </c>
      <c r="O1190">
        <v>5</v>
      </c>
      <c r="P1190">
        <v>20</v>
      </c>
      <c r="Q1190">
        <v>16</v>
      </c>
      <c r="R1190">
        <v>8</v>
      </c>
      <c r="S1190">
        <v>11</v>
      </c>
      <c r="T1190">
        <v>29</v>
      </c>
      <c r="U1190">
        <v>19</v>
      </c>
      <c r="V1190">
        <v>13</v>
      </c>
      <c r="W1190">
        <v>25</v>
      </c>
      <c r="X1190">
        <v>102</v>
      </c>
      <c r="Y1190">
        <v>121</v>
      </c>
      <c r="Z1190">
        <v>9</v>
      </c>
      <c r="AA1190">
        <v>3</v>
      </c>
      <c r="AB1190">
        <v>5</v>
      </c>
      <c r="AC1190">
        <v>10</v>
      </c>
      <c r="AD1190">
        <v>7</v>
      </c>
      <c r="AE1190">
        <v>8</v>
      </c>
      <c r="AF1190" t="s">
        <v>86</v>
      </c>
      <c r="AG1190">
        <v>19</v>
      </c>
      <c r="AH1190">
        <v>19</v>
      </c>
      <c r="AI1190">
        <v>8</v>
      </c>
      <c r="AJ1190">
        <v>17</v>
      </c>
      <c r="AK1190">
        <v>16</v>
      </c>
    </row>
    <row r="1191" spans="1:37" ht="13.5">
      <c r="A1191">
        <v>1191</v>
      </c>
      <c r="B1191">
        <v>2</v>
      </c>
      <c r="C1191">
        <v>11000</v>
      </c>
      <c r="D1191" t="s">
        <v>39</v>
      </c>
      <c r="E1191" t="s">
        <v>93</v>
      </c>
      <c r="F1191">
        <v>1</v>
      </c>
      <c r="G1191" t="s">
        <v>82</v>
      </c>
      <c r="H1191">
        <v>1</v>
      </c>
      <c r="I1191" t="s">
        <v>68</v>
      </c>
      <c r="J1191">
        <v>1</v>
      </c>
      <c r="K1191" t="s">
        <v>69</v>
      </c>
      <c r="L1191">
        <v>106</v>
      </c>
      <c r="M1191">
        <v>3</v>
      </c>
      <c r="N1191">
        <v>5</v>
      </c>
      <c r="O1191">
        <v>4</v>
      </c>
      <c r="P1191">
        <v>10</v>
      </c>
      <c r="Q1191">
        <v>4</v>
      </c>
      <c r="R1191">
        <v>1</v>
      </c>
      <c r="S1191">
        <v>10</v>
      </c>
      <c r="T1191">
        <v>12</v>
      </c>
      <c r="U1191">
        <v>3</v>
      </c>
      <c r="V1191">
        <v>10</v>
      </c>
      <c r="W1191">
        <v>8</v>
      </c>
      <c r="X1191">
        <v>36</v>
      </c>
      <c r="Y1191">
        <v>45</v>
      </c>
      <c r="Z1191">
        <v>2</v>
      </c>
      <c r="AA1191">
        <v>3</v>
      </c>
      <c r="AB1191">
        <v>4</v>
      </c>
      <c r="AC1191">
        <v>6</v>
      </c>
      <c r="AD1191">
        <v>2</v>
      </c>
      <c r="AE1191">
        <v>1</v>
      </c>
      <c r="AF1191" t="s">
        <v>86</v>
      </c>
      <c r="AG1191">
        <v>8</v>
      </c>
      <c r="AH1191">
        <v>3</v>
      </c>
      <c r="AI1191">
        <v>7</v>
      </c>
      <c r="AJ1191">
        <v>7</v>
      </c>
      <c r="AK1191">
        <v>2</v>
      </c>
    </row>
    <row r="1192" spans="1:37" ht="13.5">
      <c r="A1192">
        <v>1192</v>
      </c>
      <c r="B1192">
        <v>2</v>
      </c>
      <c r="C1192">
        <v>11000</v>
      </c>
      <c r="D1192" t="s">
        <v>39</v>
      </c>
      <c r="E1192" t="s">
        <v>93</v>
      </c>
      <c r="F1192">
        <v>1</v>
      </c>
      <c r="G1192" t="s">
        <v>82</v>
      </c>
      <c r="H1192">
        <v>1</v>
      </c>
      <c r="I1192" t="s">
        <v>70</v>
      </c>
      <c r="J1192">
        <v>1</v>
      </c>
      <c r="K1192" t="s">
        <v>71</v>
      </c>
      <c r="L1192">
        <v>49</v>
      </c>
      <c r="M1192">
        <v>6</v>
      </c>
      <c r="N1192">
        <v>3</v>
      </c>
      <c r="O1192" t="s">
        <v>86</v>
      </c>
      <c r="P1192">
        <v>2</v>
      </c>
      <c r="Q1192">
        <v>3</v>
      </c>
      <c r="R1192" t="s">
        <v>86</v>
      </c>
      <c r="S1192">
        <v>4</v>
      </c>
      <c r="T1192">
        <v>3</v>
      </c>
      <c r="U1192">
        <v>1</v>
      </c>
      <c r="V1192">
        <v>2</v>
      </c>
      <c r="W1192">
        <v>7</v>
      </c>
      <c r="X1192">
        <v>18</v>
      </c>
      <c r="Y1192">
        <v>20</v>
      </c>
      <c r="Z1192">
        <v>5</v>
      </c>
      <c r="AA1192">
        <v>1</v>
      </c>
      <c r="AB1192" t="s">
        <v>86</v>
      </c>
      <c r="AC1192">
        <v>1</v>
      </c>
      <c r="AD1192">
        <v>3</v>
      </c>
      <c r="AE1192" t="s">
        <v>86</v>
      </c>
      <c r="AF1192" t="s">
        <v>86</v>
      </c>
      <c r="AG1192">
        <v>2</v>
      </c>
      <c r="AH1192">
        <v>1</v>
      </c>
      <c r="AI1192" t="s">
        <v>86</v>
      </c>
      <c r="AJ1192">
        <v>7</v>
      </c>
      <c r="AK1192" t="s">
        <v>86</v>
      </c>
    </row>
    <row r="1193" spans="1:37" ht="13.5">
      <c r="A1193">
        <v>1193</v>
      </c>
      <c r="B1193">
        <v>2</v>
      </c>
      <c r="C1193">
        <v>11000</v>
      </c>
      <c r="D1193" t="s">
        <v>39</v>
      </c>
      <c r="E1193" t="s">
        <v>93</v>
      </c>
      <c r="F1193">
        <v>1</v>
      </c>
      <c r="G1193" t="s">
        <v>82</v>
      </c>
      <c r="H1193">
        <v>1</v>
      </c>
      <c r="I1193" t="s">
        <v>72</v>
      </c>
      <c r="J1193">
        <v>1</v>
      </c>
      <c r="K1193" t="s">
        <v>73</v>
      </c>
      <c r="L1193">
        <v>27</v>
      </c>
      <c r="M1193">
        <v>3</v>
      </c>
      <c r="N1193">
        <v>1</v>
      </c>
      <c r="O1193" t="s">
        <v>86</v>
      </c>
      <c r="P1193">
        <v>2</v>
      </c>
      <c r="Q1193">
        <v>2</v>
      </c>
      <c r="R1193" t="s">
        <v>86</v>
      </c>
      <c r="S1193">
        <v>9</v>
      </c>
      <c r="T1193">
        <v>1</v>
      </c>
      <c r="U1193" t="s">
        <v>86</v>
      </c>
      <c r="V1193">
        <v>1</v>
      </c>
      <c r="W1193">
        <v>3</v>
      </c>
      <c r="X1193">
        <v>5</v>
      </c>
      <c r="Y1193">
        <v>8</v>
      </c>
      <c r="Z1193">
        <v>3</v>
      </c>
      <c r="AA1193" t="s">
        <v>86</v>
      </c>
      <c r="AB1193" t="s">
        <v>86</v>
      </c>
      <c r="AC1193">
        <v>1</v>
      </c>
      <c r="AD1193">
        <v>1</v>
      </c>
      <c r="AE1193" t="s">
        <v>86</v>
      </c>
      <c r="AF1193" t="s">
        <v>86</v>
      </c>
      <c r="AG1193">
        <v>1</v>
      </c>
      <c r="AH1193" t="s">
        <v>86</v>
      </c>
      <c r="AI1193" t="s">
        <v>86</v>
      </c>
      <c r="AJ1193">
        <v>1</v>
      </c>
      <c r="AK1193">
        <v>1</v>
      </c>
    </row>
    <row r="1194" spans="1:37" ht="13.5">
      <c r="A1194">
        <v>1194</v>
      </c>
      <c r="B1194">
        <v>2</v>
      </c>
      <c r="C1194">
        <v>11000</v>
      </c>
      <c r="D1194" t="s">
        <v>39</v>
      </c>
      <c r="E1194" t="s">
        <v>93</v>
      </c>
      <c r="F1194">
        <v>1</v>
      </c>
      <c r="G1194" t="s">
        <v>82</v>
      </c>
      <c r="H1194">
        <v>1</v>
      </c>
      <c r="I1194" t="s">
        <v>74</v>
      </c>
      <c r="J1194">
        <v>1</v>
      </c>
      <c r="K1194" t="s">
        <v>75</v>
      </c>
      <c r="L1194">
        <v>42.2410551135</v>
      </c>
      <c r="M1194">
        <v>59.9069767442</v>
      </c>
      <c r="N1194">
        <v>46.9419889503</v>
      </c>
      <c r="O1194">
        <v>49.0826086957</v>
      </c>
      <c r="P1194">
        <v>51.4307228916</v>
      </c>
      <c r="Q1194">
        <v>50.6295681063</v>
      </c>
      <c r="R1194">
        <v>47.8032258065</v>
      </c>
      <c r="S1194">
        <v>64.9819277108</v>
      </c>
      <c r="T1194">
        <v>52.2098765432</v>
      </c>
      <c r="U1194">
        <v>54.6354401806</v>
      </c>
      <c r="V1194">
        <v>53.7261712439</v>
      </c>
      <c r="W1194">
        <v>56.0855855856</v>
      </c>
      <c r="X1194">
        <v>39.5894938763</v>
      </c>
      <c r="Y1194">
        <v>51.8295225286</v>
      </c>
      <c r="Z1194">
        <v>59.0189873418</v>
      </c>
      <c r="AA1194">
        <v>44.8823529412</v>
      </c>
      <c r="AB1194">
        <v>49.5272727273</v>
      </c>
      <c r="AC1194">
        <v>49.22</v>
      </c>
      <c r="AD1194">
        <v>48.4099526066</v>
      </c>
      <c r="AE1194">
        <v>48.8262411348</v>
      </c>
      <c r="AF1194">
        <v>54.2083333333</v>
      </c>
      <c r="AG1194">
        <v>51.5451977401</v>
      </c>
      <c r="AH1194">
        <v>54.7590799031</v>
      </c>
      <c r="AI1194">
        <v>53.411827957</v>
      </c>
      <c r="AJ1194">
        <v>55.3581314879</v>
      </c>
      <c r="AK1194">
        <v>50.9418604651</v>
      </c>
    </row>
    <row r="1195" spans="1:37" ht="13.5">
      <c r="A1195">
        <v>1195</v>
      </c>
      <c r="B1195">
        <v>2</v>
      </c>
      <c r="C1195">
        <v>11000</v>
      </c>
      <c r="D1195" t="s">
        <v>39</v>
      </c>
      <c r="E1195" t="s">
        <v>93</v>
      </c>
      <c r="F1195">
        <v>1</v>
      </c>
      <c r="G1195" t="s">
        <v>82</v>
      </c>
      <c r="H1195">
        <v>1</v>
      </c>
      <c r="I1195" t="s">
        <v>76</v>
      </c>
      <c r="J1195">
        <v>1</v>
      </c>
      <c r="K1195" t="s">
        <v>77</v>
      </c>
      <c r="L1195">
        <v>1173</v>
      </c>
      <c r="M1195">
        <v>32</v>
      </c>
      <c r="N1195">
        <v>22</v>
      </c>
      <c r="O1195">
        <v>21</v>
      </c>
      <c r="P1195">
        <v>74</v>
      </c>
      <c r="Q1195">
        <v>65</v>
      </c>
      <c r="R1195">
        <v>26</v>
      </c>
      <c r="S1195">
        <v>42</v>
      </c>
      <c r="T1195">
        <v>118</v>
      </c>
      <c r="U1195">
        <v>69</v>
      </c>
      <c r="V1195">
        <v>94</v>
      </c>
      <c r="W1195">
        <v>91</v>
      </c>
      <c r="X1195">
        <v>519</v>
      </c>
      <c r="Y1195">
        <v>489</v>
      </c>
      <c r="Z1195">
        <v>27</v>
      </c>
      <c r="AA1195">
        <v>13</v>
      </c>
      <c r="AB1195">
        <v>20</v>
      </c>
      <c r="AC1195">
        <v>42</v>
      </c>
      <c r="AD1195">
        <v>36</v>
      </c>
      <c r="AE1195">
        <v>25</v>
      </c>
      <c r="AF1195">
        <v>4</v>
      </c>
      <c r="AG1195">
        <v>78</v>
      </c>
      <c r="AH1195">
        <v>64</v>
      </c>
      <c r="AI1195">
        <v>65</v>
      </c>
      <c r="AJ1195">
        <v>69</v>
      </c>
      <c r="AK1195">
        <v>46</v>
      </c>
    </row>
    <row r="1196" spans="1:37" ht="13.5">
      <c r="A1196">
        <v>1196</v>
      </c>
      <c r="B1196">
        <v>2</v>
      </c>
      <c r="C1196">
        <v>11000</v>
      </c>
      <c r="D1196" t="s">
        <v>39</v>
      </c>
      <c r="E1196" t="s">
        <v>93</v>
      </c>
      <c r="F1196">
        <v>1</v>
      </c>
      <c r="G1196" t="s">
        <v>82</v>
      </c>
      <c r="H1196">
        <v>1</v>
      </c>
      <c r="I1196" t="s">
        <v>78</v>
      </c>
      <c r="J1196">
        <v>2</v>
      </c>
      <c r="K1196" t="s">
        <v>79</v>
      </c>
      <c r="L1196">
        <v>991</v>
      </c>
      <c r="M1196">
        <v>20</v>
      </c>
      <c r="N1196">
        <v>13</v>
      </c>
      <c r="O1196">
        <v>17</v>
      </c>
      <c r="P1196">
        <v>60</v>
      </c>
      <c r="Q1196">
        <v>56</v>
      </c>
      <c r="R1196">
        <v>25</v>
      </c>
      <c r="S1196">
        <v>19</v>
      </c>
      <c r="T1196">
        <v>102</v>
      </c>
      <c r="U1196">
        <v>65</v>
      </c>
      <c r="V1196">
        <v>81</v>
      </c>
      <c r="W1196">
        <v>73</v>
      </c>
      <c r="X1196">
        <v>460</v>
      </c>
      <c r="Y1196">
        <v>416</v>
      </c>
      <c r="Z1196">
        <v>17</v>
      </c>
      <c r="AA1196">
        <v>9</v>
      </c>
      <c r="AB1196">
        <v>16</v>
      </c>
      <c r="AC1196">
        <v>34</v>
      </c>
      <c r="AD1196">
        <v>30</v>
      </c>
      <c r="AE1196">
        <v>24</v>
      </c>
      <c r="AF1196">
        <v>4</v>
      </c>
      <c r="AG1196">
        <v>67</v>
      </c>
      <c r="AH1196">
        <v>60</v>
      </c>
      <c r="AI1196">
        <v>58</v>
      </c>
      <c r="AJ1196">
        <v>54</v>
      </c>
      <c r="AK1196">
        <v>43</v>
      </c>
    </row>
    <row r="1197" spans="1:37" ht="13.5">
      <c r="A1197">
        <v>1197</v>
      </c>
      <c r="B1197">
        <v>2</v>
      </c>
      <c r="C1197">
        <v>11000</v>
      </c>
      <c r="D1197" t="s">
        <v>39</v>
      </c>
      <c r="E1197" t="s">
        <v>93</v>
      </c>
      <c r="F1197">
        <v>1</v>
      </c>
      <c r="G1197" t="s">
        <v>82</v>
      </c>
      <c r="H1197">
        <v>1</v>
      </c>
      <c r="I1197" t="s">
        <v>80</v>
      </c>
      <c r="J1197">
        <v>2</v>
      </c>
      <c r="K1197" t="s">
        <v>81</v>
      </c>
      <c r="L1197">
        <v>182</v>
      </c>
      <c r="M1197">
        <v>12</v>
      </c>
      <c r="N1197">
        <v>9</v>
      </c>
      <c r="O1197">
        <v>4</v>
      </c>
      <c r="P1197">
        <v>14</v>
      </c>
      <c r="Q1197">
        <v>9</v>
      </c>
      <c r="R1197">
        <v>1</v>
      </c>
      <c r="S1197">
        <v>23</v>
      </c>
      <c r="T1197">
        <v>16</v>
      </c>
      <c r="U1197">
        <v>4</v>
      </c>
      <c r="V1197">
        <v>13</v>
      </c>
      <c r="W1197">
        <v>18</v>
      </c>
      <c r="X1197">
        <v>59</v>
      </c>
      <c r="Y1197">
        <v>73</v>
      </c>
      <c r="Z1197">
        <v>10</v>
      </c>
      <c r="AA1197">
        <v>4</v>
      </c>
      <c r="AB1197">
        <v>4</v>
      </c>
      <c r="AC1197">
        <v>8</v>
      </c>
      <c r="AD1197">
        <v>6</v>
      </c>
      <c r="AE1197">
        <v>1</v>
      </c>
      <c r="AF1197" t="s">
        <v>86</v>
      </c>
      <c r="AG1197">
        <v>11</v>
      </c>
      <c r="AH1197">
        <v>4</v>
      </c>
      <c r="AI1197">
        <v>7</v>
      </c>
      <c r="AJ1197">
        <v>15</v>
      </c>
      <c r="AK1197">
        <v>3</v>
      </c>
    </row>
    <row r="1198" spans="1:37" ht="13.5">
      <c r="A1198">
        <v>1198</v>
      </c>
      <c r="B1198">
        <v>2</v>
      </c>
      <c r="C1198">
        <v>11000</v>
      </c>
      <c r="D1198" t="s">
        <v>39</v>
      </c>
      <c r="E1198" t="s">
        <v>93</v>
      </c>
      <c r="F1198">
        <v>1</v>
      </c>
      <c r="G1198" t="s">
        <v>84</v>
      </c>
      <c r="H1198">
        <v>1</v>
      </c>
      <c r="I1198" t="s">
        <v>42</v>
      </c>
      <c r="J1198">
        <v>0</v>
      </c>
      <c r="K1198" t="s">
        <v>85</v>
      </c>
      <c r="L1198">
        <v>8243</v>
      </c>
      <c r="M1198">
        <v>35</v>
      </c>
      <c r="N1198">
        <v>302</v>
      </c>
      <c r="O1198">
        <v>651</v>
      </c>
      <c r="P1198">
        <v>546</v>
      </c>
      <c r="Q1198">
        <v>951</v>
      </c>
      <c r="R1198">
        <v>16</v>
      </c>
      <c r="S1198">
        <v>62</v>
      </c>
      <c r="T1198">
        <v>458</v>
      </c>
      <c r="U1198">
        <v>39</v>
      </c>
      <c r="V1198">
        <v>10</v>
      </c>
      <c r="W1198">
        <v>553</v>
      </c>
      <c r="X1198">
        <v>4620</v>
      </c>
      <c r="Y1198">
        <v>3358</v>
      </c>
      <c r="Z1198">
        <v>32</v>
      </c>
      <c r="AA1198">
        <v>259</v>
      </c>
      <c r="AB1198">
        <v>622</v>
      </c>
      <c r="AC1198">
        <v>461</v>
      </c>
      <c r="AD1198">
        <v>768</v>
      </c>
      <c r="AE1198">
        <v>14</v>
      </c>
      <c r="AF1198">
        <v>6</v>
      </c>
      <c r="AG1198">
        <v>408</v>
      </c>
      <c r="AH1198">
        <v>39</v>
      </c>
      <c r="AI1198">
        <v>7</v>
      </c>
      <c r="AJ1198">
        <v>519</v>
      </c>
      <c r="AK1198">
        <v>223</v>
      </c>
    </row>
    <row r="1199" spans="1:37" ht="13.5">
      <c r="A1199">
        <v>1199</v>
      </c>
      <c r="B1199">
        <v>2</v>
      </c>
      <c r="C1199">
        <v>11000</v>
      </c>
      <c r="D1199" t="s">
        <v>39</v>
      </c>
      <c r="E1199" t="s">
        <v>93</v>
      </c>
      <c r="F1199">
        <v>1</v>
      </c>
      <c r="G1199" t="s">
        <v>84</v>
      </c>
      <c r="H1199">
        <v>1</v>
      </c>
      <c r="I1199" t="s">
        <v>44</v>
      </c>
      <c r="J1199">
        <v>1</v>
      </c>
      <c r="K1199" t="s">
        <v>45</v>
      </c>
      <c r="L1199">
        <v>51</v>
      </c>
      <c r="M1199" t="s">
        <v>86</v>
      </c>
      <c r="N1199" t="s">
        <v>86</v>
      </c>
      <c r="O1199" t="s">
        <v>86</v>
      </c>
      <c r="P1199">
        <v>3</v>
      </c>
      <c r="Q1199">
        <v>4</v>
      </c>
      <c r="R1199" t="s">
        <v>86</v>
      </c>
      <c r="S1199" t="s">
        <v>86</v>
      </c>
      <c r="T1199">
        <v>2</v>
      </c>
      <c r="U1199" t="s">
        <v>86</v>
      </c>
      <c r="V1199" t="s">
        <v>86</v>
      </c>
      <c r="W1199" t="s">
        <v>86</v>
      </c>
      <c r="X1199">
        <v>42</v>
      </c>
      <c r="Y1199">
        <v>10</v>
      </c>
      <c r="Z1199" t="s">
        <v>86</v>
      </c>
      <c r="AA1199" t="s">
        <v>86</v>
      </c>
      <c r="AB1199" t="s">
        <v>86</v>
      </c>
      <c r="AC1199">
        <v>3</v>
      </c>
      <c r="AD1199">
        <v>4</v>
      </c>
      <c r="AE1199" t="s">
        <v>86</v>
      </c>
      <c r="AF1199" t="s">
        <v>86</v>
      </c>
      <c r="AG1199">
        <v>2</v>
      </c>
      <c r="AH1199" t="s">
        <v>86</v>
      </c>
      <c r="AI1199" t="s">
        <v>86</v>
      </c>
      <c r="AJ1199" t="s">
        <v>86</v>
      </c>
      <c r="AK1199">
        <v>1</v>
      </c>
    </row>
    <row r="1200" spans="1:37" ht="13.5">
      <c r="A1200">
        <v>1200</v>
      </c>
      <c r="B1200">
        <v>2</v>
      </c>
      <c r="C1200">
        <v>11000</v>
      </c>
      <c r="D1200" t="s">
        <v>39</v>
      </c>
      <c r="E1200" t="s">
        <v>93</v>
      </c>
      <c r="F1200">
        <v>1</v>
      </c>
      <c r="G1200" t="s">
        <v>84</v>
      </c>
      <c r="H1200">
        <v>1</v>
      </c>
      <c r="I1200" t="s">
        <v>46</v>
      </c>
      <c r="J1200">
        <v>1</v>
      </c>
      <c r="K1200" t="s">
        <v>47</v>
      </c>
      <c r="L1200">
        <v>742</v>
      </c>
      <c r="M1200" t="s">
        <v>86</v>
      </c>
      <c r="N1200">
        <v>15</v>
      </c>
      <c r="O1200">
        <v>12</v>
      </c>
      <c r="P1200">
        <v>18</v>
      </c>
      <c r="Q1200">
        <v>34</v>
      </c>
      <c r="R1200">
        <v>3</v>
      </c>
      <c r="S1200" t="s">
        <v>86</v>
      </c>
      <c r="T1200">
        <v>6</v>
      </c>
      <c r="U1200" t="s">
        <v>86</v>
      </c>
      <c r="V1200" t="s">
        <v>86</v>
      </c>
      <c r="W1200">
        <v>2</v>
      </c>
      <c r="X1200">
        <v>652</v>
      </c>
      <c r="Y1200">
        <v>87</v>
      </c>
      <c r="Z1200" t="s">
        <v>86</v>
      </c>
      <c r="AA1200">
        <v>13</v>
      </c>
      <c r="AB1200">
        <v>11</v>
      </c>
      <c r="AC1200">
        <v>18</v>
      </c>
      <c r="AD1200">
        <v>28</v>
      </c>
      <c r="AE1200">
        <v>3</v>
      </c>
      <c r="AF1200" t="s">
        <v>86</v>
      </c>
      <c r="AG1200">
        <v>5</v>
      </c>
      <c r="AH1200" t="s">
        <v>86</v>
      </c>
      <c r="AI1200" t="s">
        <v>86</v>
      </c>
      <c r="AJ1200">
        <v>2</v>
      </c>
      <c r="AK1200">
        <v>7</v>
      </c>
    </row>
    <row r="1201" spans="1:37" ht="13.5">
      <c r="A1201">
        <v>1201</v>
      </c>
      <c r="B1201">
        <v>2</v>
      </c>
      <c r="C1201">
        <v>11000</v>
      </c>
      <c r="D1201" t="s">
        <v>39</v>
      </c>
      <c r="E1201" t="s">
        <v>93</v>
      </c>
      <c r="F1201">
        <v>1</v>
      </c>
      <c r="G1201" t="s">
        <v>84</v>
      </c>
      <c r="H1201">
        <v>1</v>
      </c>
      <c r="I1201" t="s">
        <v>48</v>
      </c>
      <c r="J1201">
        <v>1</v>
      </c>
      <c r="K1201" t="s">
        <v>49</v>
      </c>
      <c r="L1201">
        <v>1003</v>
      </c>
      <c r="M1201" t="s">
        <v>86</v>
      </c>
      <c r="N1201">
        <v>26</v>
      </c>
      <c r="O1201">
        <v>31</v>
      </c>
      <c r="P1201">
        <v>36</v>
      </c>
      <c r="Q1201">
        <v>37</v>
      </c>
      <c r="R1201">
        <v>2</v>
      </c>
      <c r="S1201" t="s">
        <v>86</v>
      </c>
      <c r="T1201">
        <v>12</v>
      </c>
      <c r="U1201" t="s">
        <v>86</v>
      </c>
      <c r="V1201" t="s">
        <v>86</v>
      </c>
      <c r="W1201">
        <v>11</v>
      </c>
      <c r="X1201">
        <v>848</v>
      </c>
      <c r="Y1201">
        <v>148</v>
      </c>
      <c r="Z1201" t="s">
        <v>86</v>
      </c>
      <c r="AA1201">
        <v>19</v>
      </c>
      <c r="AB1201">
        <v>29</v>
      </c>
      <c r="AC1201">
        <v>34</v>
      </c>
      <c r="AD1201">
        <v>35</v>
      </c>
      <c r="AE1201">
        <v>2</v>
      </c>
      <c r="AF1201" t="s">
        <v>86</v>
      </c>
      <c r="AG1201">
        <v>10</v>
      </c>
      <c r="AH1201" t="s">
        <v>86</v>
      </c>
      <c r="AI1201" t="s">
        <v>86</v>
      </c>
      <c r="AJ1201">
        <v>11</v>
      </c>
      <c r="AK1201">
        <v>8</v>
      </c>
    </row>
    <row r="1202" spans="1:37" ht="13.5">
      <c r="A1202">
        <v>1202</v>
      </c>
      <c r="B1202">
        <v>2</v>
      </c>
      <c r="C1202">
        <v>11000</v>
      </c>
      <c r="D1202" t="s">
        <v>39</v>
      </c>
      <c r="E1202" t="s">
        <v>93</v>
      </c>
      <c r="F1202">
        <v>1</v>
      </c>
      <c r="G1202" t="s">
        <v>84</v>
      </c>
      <c r="H1202">
        <v>1</v>
      </c>
      <c r="I1202" t="s">
        <v>50</v>
      </c>
      <c r="J1202">
        <v>1</v>
      </c>
      <c r="K1202" t="s">
        <v>51</v>
      </c>
      <c r="L1202">
        <v>780</v>
      </c>
      <c r="M1202" t="s">
        <v>86</v>
      </c>
      <c r="N1202">
        <v>26</v>
      </c>
      <c r="O1202">
        <v>51</v>
      </c>
      <c r="P1202">
        <v>37</v>
      </c>
      <c r="Q1202">
        <v>54</v>
      </c>
      <c r="R1202" t="s">
        <v>86</v>
      </c>
      <c r="S1202" t="s">
        <v>86</v>
      </c>
      <c r="T1202">
        <v>18</v>
      </c>
      <c r="U1202">
        <v>6</v>
      </c>
      <c r="V1202">
        <v>3</v>
      </c>
      <c r="W1202">
        <v>15</v>
      </c>
      <c r="X1202">
        <v>570</v>
      </c>
      <c r="Y1202">
        <v>216</v>
      </c>
      <c r="Z1202" t="s">
        <v>86</v>
      </c>
      <c r="AA1202">
        <v>25</v>
      </c>
      <c r="AB1202">
        <v>49</v>
      </c>
      <c r="AC1202">
        <v>35</v>
      </c>
      <c r="AD1202">
        <v>52</v>
      </c>
      <c r="AE1202" t="s">
        <v>86</v>
      </c>
      <c r="AF1202" t="s">
        <v>86</v>
      </c>
      <c r="AG1202">
        <v>16</v>
      </c>
      <c r="AH1202">
        <v>6</v>
      </c>
      <c r="AI1202">
        <v>3</v>
      </c>
      <c r="AJ1202">
        <v>15</v>
      </c>
      <c r="AK1202">
        <v>15</v>
      </c>
    </row>
    <row r="1203" spans="1:37" ht="13.5">
      <c r="A1203">
        <v>1203</v>
      </c>
      <c r="B1203">
        <v>2</v>
      </c>
      <c r="C1203">
        <v>11000</v>
      </c>
      <c r="D1203" t="s">
        <v>39</v>
      </c>
      <c r="E1203" t="s">
        <v>93</v>
      </c>
      <c r="F1203">
        <v>1</v>
      </c>
      <c r="G1203" t="s">
        <v>84</v>
      </c>
      <c r="H1203">
        <v>1</v>
      </c>
      <c r="I1203" t="s">
        <v>52</v>
      </c>
      <c r="J1203">
        <v>1</v>
      </c>
      <c r="K1203" t="s">
        <v>53</v>
      </c>
      <c r="L1203">
        <v>875</v>
      </c>
      <c r="M1203" t="s">
        <v>86</v>
      </c>
      <c r="N1203">
        <v>25</v>
      </c>
      <c r="O1203">
        <v>110</v>
      </c>
      <c r="P1203">
        <v>53</v>
      </c>
      <c r="Q1203">
        <v>75</v>
      </c>
      <c r="R1203" t="s">
        <v>86</v>
      </c>
      <c r="S1203">
        <v>1</v>
      </c>
      <c r="T1203">
        <v>36</v>
      </c>
      <c r="U1203">
        <v>6</v>
      </c>
      <c r="V1203" t="s">
        <v>86</v>
      </c>
      <c r="W1203">
        <v>27</v>
      </c>
      <c r="X1203">
        <v>542</v>
      </c>
      <c r="Y1203">
        <v>343</v>
      </c>
      <c r="Z1203" t="s">
        <v>86</v>
      </c>
      <c r="AA1203">
        <v>24</v>
      </c>
      <c r="AB1203">
        <v>109</v>
      </c>
      <c r="AC1203">
        <v>51</v>
      </c>
      <c r="AD1203">
        <v>70</v>
      </c>
      <c r="AE1203" t="s">
        <v>86</v>
      </c>
      <c r="AF1203" t="s">
        <v>86</v>
      </c>
      <c r="AG1203">
        <v>34</v>
      </c>
      <c r="AH1203">
        <v>6</v>
      </c>
      <c r="AI1203" t="s">
        <v>86</v>
      </c>
      <c r="AJ1203">
        <v>26</v>
      </c>
      <c r="AK1203">
        <v>23</v>
      </c>
    </row>
    <row r="1204" spans="1:37" ht="13.5">
      <c r="A1204">
        <v>1204</v>
      </c>
      <c r="B1204">
        <v>2</v>
      </c>
      <c r="C1204">
        <v>11000</v>
      </c>
      <c r="D1204" t="s">
        <v>39</v>
      </c>
      <c r="E1204" t="s">
        <v>93</v>
      </c>
      <c r="F1204">
        <v>1</v>
      </c>
      <c r="G1204" t="s">
        <v>84</v>
      </c>
      <c r="H1204">
        <v>1</v>
      </c>
      <c r="I1204" t="s">
        <v>54</v>
      </c>
      <c r="J1204">
        <v>1</v>
      </c>
      <c r="K1204" t="s">
        <v>55</v>
      </c>
      <c r="L1204">
        <v>769</v>
      </c>
      <c r="M1204">
        <v>1</v>
      </c>
      <c r="N1204">
        <v>39</v>
      </c>
      <c r="O1204">
        <v>85</v>
      </c>
      <c r="P1204">
        <v>45</v>
      </c>
      <c r="Q1204">
        <v>64</v>
      </c>
      <c r="R1204">
        <v>1</v>
      </c>
      <c r="S1204" t="s">
        <v>86</v>
      </c>
      <c r="T1204">
        <v>43</v>
      </c>
      <c r="U1204">
        <v>8</v>
      </c>
      <c r="V1204">
        <v>3</v>
      </c>
      <c r="W1204">
        <v>25</v>
      </c>
      <c r="X1204">
        <v>455</v>
      </c>
      <c r="Y1204">
        <v>327</v>
      </c>
      <c r="Z1204">
        <v>1</v>
      </c>
      <c r="AA1204">
        <v>36</v>
      </c>
      <c r="AB1204">
        <v>82</v>
      </c>
      <c r="AC1204">
        <v>45</v>
      </c>
      <c r="AD1204">
        <v>58</v>
      </c>
      <c r="AE1204">
        <v>1</v>
      </c>
      <c r="AF1204" t="s">
        <v>86</v>
      </c>
      <c r="AG1204">
        <v>42</v>
      </c>
      <c r="AH1204">
        <v>8</v>
      </c>
      <c r="AI1204">
        <v>2</v>
      </c>
      <c r="AJ1204">
        <v>25</v>
      </c>
      <c r="AK1204">
        <v>27</v>
      </c>
    </row>
    <row r="1205" spans="1:37" ht="13.5">
      <c r="A1205">
        <v>1205</v>
      </c>
      <c r="B1205">
        <v>2</v>
      </c>
      <c r="C1205">
        <v>11000</v>
      </c>
      <c r="D1205" t="s">
        <v>39</v>
      </c>
      <c r="E1205" t="s">
        <v>93</v>
      </c>
      <c r="F1205">
        <v>1</v>
      </c>
      <c r="G1205" t="s">
        <v>84</v>
      </c>
      <c r="H1205">
        <v>1</v>
      </c>
      <c r="I1205" t="s">
        <v>56</v>
      </c>
      <c r="J1205">
        <v>1</v>
      </c>
      <c r="K1205" t="s">
        <v>57</v>
      </c>
      <c r="L1205">
        <v>608</v>
      </c>
      <c r="M1205">
        <v>3</v>
      </c>
      <c r="N1205">
        <v>33</v>
      </c>
      <c r="O1205">
        <v>69</v>
      </c>
      <c r="P1205">
        <v>45</v>
      </c>
      <c r="Q1205">
        <v>68</v>
      </c>
      <c r="R1205">
        <v>1</v>
      </c>
      <c r="S1205">
        <v>1</v>
      </c>
      <c r="T1205">
        <v>37</v>
      </c>
      <c r="U1205">
        <v>4</v>
      </c>
      <c r="V1205" t="s">
        <v>86</v>
      </c>
      <c r="W1205">
        <v>29</v>
      </c>
      <c r="X1205">
        <v>318</v>
      </c>
      <c r="Y1205">
        <v>294</v>
      </c>
      <c r="Z1205">
        <v>3</v>
      </c>
      <c r="AA1205">
        <v>30</v>
      </c>
      <c r="AB1205">
        <v>68</v>
      </c>
      <c r="AC1205">
        <v>42</v>
      </c>
      <c r="AD1205">
        <v>64</v>
      </c>
      <c r="AE1205" t="s">
        <v>86</v>
      </c>
      <c r="AF1205" t="s">
        <v>86</v>
      </c>
      <c r="AG1205">
        <v>37</v>
      </c>
      <c r="AH1205">
        <v>4</v>
      </c>
      <c r="AI1205" t="s">
        <v>86</v>
      </c>
      <c r="AJ1205">
        <v>27</v>
      </c>
      <c r="AK1205">
        <v>19</v>
      </c>
    </row>
    <row r="1206" spans="1:37" ht="13.5">
      <c r="A1206">
        <v>1206</v>
      </c>
      <c r="B1206">
        <v>2</v>
      </c>
      <c r="C1206">
        <v>11000</v>
      </c>
      <c r="D1206" t="s">
        <v>39</v>
      </c>
      <c r="E1206" t="s">
        <v>93</v>
      </c>
      <c r="F1206">
        <v>1</v>
      </c>
      <c r="G1206" t="s">
        <v>84</v>
      </c>
      <c r="H1206">
        <v>1</v>
      </c>
      <c r="I1206" t="s">
        <v>58</v>
      </c>
      <c r="J1206">
        <v>1</v>
      </c>
      <c r="K1206" t="s">
        <v>59</v>
      </c>
      <c r="L1206">
        <v>541</v>
      </c>
      <c r="M1206">
        <v>4</v>
      </c>
      <c r="N1206">
        <v>36</v>
      </c>
      <c r="O1206">
        <v>57</v>
      </c>
      <c r="P1206">
        <v>37</v>
      </c>
      <c r="Q1206">
        <v>65</v>
      </c>
      <c r="R1206">
        <v>2</v>
      </c>
      <c r="S1206">
        <v>1</v>
      </c>
      <c r="T1206">
        <v>40</v>
      </c>
      <c r="U1206">
        <v>1</v>
      </c>
      <c r="V1206" t="s">
        <v>86</v>
      </c>
      <c r="W1206">
        <v>30</v>
      </c>
      <c r="X1206">
        <v>268</v>
      </c>
      <c r="Y1206">
        <v>281</v>
      </c>
      <c r="Z1206">
        <v>3</v>
      </c>
      <c r="AA1206">
        <v>32</v>
      </c>
      <c r="AB1206">
        <v>55</v>
      </c>
      <c r="AC1206">
        <v>33</v>
      </c>
      <c r="AD1206">
        <v>61</v>
      </c>
      <c r="AE1206">
        <v>2</v>
      </c>
      <c r="AF1206">
        <v>1</v>
      </c>
      <c r="AG1206">
        <v>38</v>
      </c>
      <c r="AH1206">
        <v>1</v>
      </c>
      <c r="AI1206" t="s">
        <v>86</v>
      </c>
      <c r="AJ1206">
        <v>30</v>
      </c>
      <c r="AK1206">
        <v>25</v>
      </c>
    </row>
    <row r="1207" spans="1:37" ht="13.5">
      <c r="A1207">
        <v>1207</v>
      </c>
      <c r="B1207">
        <v>2</v>
      </c>
      <c r="C1207">
        <v>11000</v>
      </c>
      <c r="D1207" t="s">
        <v>39</v>
      </c>
      <c r="E1207" t="s">
        <v>93</v>
      </c>
      <c r="F1207">
        <v>1</v>
      </c>
      <c r="G1207" t="s">
        <v>84</v>
      </c>
      <c r="H1207">
        <v>1</v>
      </c>
      <c r="I1207" t="s">
        <v>60</v>
      </c>
      <c r="J1207">
        <v>1</v>
      </c>
      <c r="K1207" t="s">
        <v>61</v>
      </c>
      <c r="L1207">
        <v>729</v>
      </c>
      <c r="M1207">
        <v>2</v>
      </c>
      <c r="N1207">
        <v>34</v>
      </c>
      <c r="O1207">
        <v>72</v>
      </c>
      <c r="P1207">
        <v>68</v>
      </c>
      <c r="Q1207">
        <v>119</v>
      </c>
      <c r="R1207">
        <v>2</v>
      </c>
      <c r="S1207">
        <v>2</v>
      </c>
      <c r="T1207">
        <v>73</v>
      </c>
      <c r="U1207">
        <v>5</v>
      </c>
      <c r="V1207">
        <v>2</v>
      </c>
      <c r="W1207">
        <v>75</v>
      </c>
      <c r="X1207">
        <v>275</v>
      </c>
      <c r="Y1207">
        <v>448</v>
      </c>
      <c r="Z1207">
        <v>2</v>
      </c>
      <c r="AA1207">
        <v>31</v>
      </c>
      <c r="AB1207">
        <v>71</v>
      </c>
      <c r="AC1207">
        <v>65</v>
      </c>
      <c r="AD1207">
        <v>106</v>
      </c>
      <c r="AE1207">
        <v>2</v>
      </c>
      <c r="AF1207" t="s">
        <v>86</v>
      </c>
      <c r="AG1207">
        <v>65</v>
      </c>
      <c r="AH1207">
        <v>5</v>
      </c>
      <c r="AI1207">
        <v>1</v>
      </c>
      <c r="AJ1207">
        <v>73</v>
      </c>
      <c r="AK1207">
        <v>27</v>
      </c>
    </row>
    <row r="1208" spans="1:37" ht="13.5">
      <c r="A1208">
        <v>1208</v>
      </c>
      <c r="B1208">
        <v>2</v>
      </c>
      <c r="C1208">
        <v>11000</v>
      </c>
      <c r="D1208" t="s">
        <v>39</v>
      </c>
      <c r="E1208" t="s">
        <v>93</v>
      </c>
      <c r="F1208">
        <v>1</v>
      </c>
      <c r="G1208" t="s">
        <v>84</v>
      </c>
      <c r="H1208">
        <v>1</v>
      </c>
      <c r="I1208" t="s">
        <v>62</v>
      </c>
      <c r="J1208">
        <v>1</v>
      </c>
      <c r="K1208" t="s">
        <v>63</v>
      </c>
      <c r="L1208">
        <v>894</v>
      </c>
      <c r="M1208">
        <v>6</v>
      </c>
      <c r="N1208">
        <v>31</v>
      </c>
      <c r="O1208">
        <v>79</v>
      </c>
      <c r="P1208">
        <v>84</v>
      </c>
      <c r="Q1208">
        <v>189</v>
      </c>
      <c r="R1208">
        <v>1</v>
      </c>
      <c r="S1208">
        <v>9</v>
      </c>
      <c r="T1208">
        <v>90</v>
      </c>
      <c r="U1208">
        <v>6</v>
      </c>
      <c r="V1208">
        <v>1</v>
      </c>
      <c r="W1208">
        <v>132</v>
      </c>
      <c r="X1208">
        <v>266</v>
      </c>
      <c r="Y1208">
        <v>566</v>
      </c>
      <c r="Z1208">
        <v>5</v>
      </c>
      <c r="AA1208">
        <v>26</v>
      </c>
      <c r="AB1208">
        <v>75</v>
      </c>
      <c r="AC1208">
        <v>75</v>
      </c>
      <c r="AD1208">
        <v>138</v>
      </c>
      <c r="AE1208">
        <v>1</v>
      </c>
      <c r="AF1208">
        <v>3</v>
      </c>
      <c r="AG1208">
        <v>81</v>
      </c>
      <c r="AH1208">
        <v>6</v>
      </c>
      <c r="AI1208">
        <v>1</v>
      </c>
      <c r="AJ1208">
        <v>129</v>
      </c>
      <c r="AK1208">
        <v>26</v>
      </c>
    </row>
    <row r="1209" spans="1:37" ht="13.5">
      <c r="A1209">
        <v>1209</v>
      </c>
      <c r="B1209">
        <v>2</v>
      </c>
      <c r="C1209">
        <v>11000</v>
      </c>
      <c r="D1209" t="s">
        <v>39</v>
      </c>
      <c r="E1209" t="s">
        <v>93</v>
      </c>
      <c r="F1209">
        <v>1</v>
      </c>
      <c r="G1209" t="s">
        <v>84</v>
      </c>
      <c r="H1209">
        <v>1</v>
      </c>
      <c r="I1209" t="s">
        <v>64</v>
      </c>
      <c r="J1209">
        <v>1</v>
      </c>
      <c r="K1209" t="s">
        <v>65</v>
      </c>
      <c r="L1209">
        <v>643</v>
      </c>
      <c r="M1209">
        <v>6</v>
      </c>
      <c r="N1209">
        <v>15</v>
      </c>
      <c r="O1209">
        <v>43</v>
      </c>
      <c r="P1209">
        <v>57</v>
      </c>
      <c r="Q1209">
        <v>144</v>
      </c>
      <c r="R1209">
        <v>2</v>
      </c>
      <c r="S1209">
        <v>6</v>
      </c>
      <c r="T1209">
        <v>64</v>
      </c>
      <c r="U1209">
        <v>2</v>
      </c>
      <c r="V1209" t="s">
        <v>86</v>
      </c>
      <c r="W1209">
        <v>123</v>
      </c>
      <c r="X1209">
        <v>181</v>
      </c>
      <c r="Y1209">
        <v>397</v>
      </c>
      <c r="Z1209">
        <v>5</v>
      </c>
      <c r="AA1209">
        <v>12</v>
      </c>
      <c r="AB1209">
        <v>39</v>
      </c>
      <c r="AC1209">
        <v>40</v>
      </c>
      <c r="AD1209">
        <v>106</v>
      </c>
      <c r="AE1209">
        <v>1</v>
      </c>
      <c r="AF1209">
        <v>2</v>
      </c>
      <c r="AG1209">
        <v>56</v>
      </c>
      <c r="AH1209">
        <v>2</v>
      </c>
      <c r="AI1209" t="s">
        <v>86</v>
      </c>
      <c r="AJ1209">
        <v>110</v>
      </c>
      <c r="AK1209">
        <v>24</v>
      </c>
    </row>
    <row r="1210" spans="1:37" ht="13.5">
      <c r="A1210">
        <v>1210</v>
      </c>
      <c r="B1210">
        <v>2</v>
      </c>
      <c r="C1210">
        <v>11000</v>
      </c>
      <c r="D1210" t="s">
        <v>39</v>
      </c>
      <c r="E1210" t="s">
        <v>93</v>
      </c>
      <c r="F1210">
        <v>1</v>
      </c>
      <c r="G1210" t="s">
        <v>84</v>
      </c>
      <c r="H1210">
        <v>1</v>
      </c>
      <c r="I1210" t="s">
        <v>66</v>
      </c>
      <c r="J1210">
        <v>1</v>
      </c>
      <c r="K1210" t="s">
        <v>67</v>
      </c>
      <c r="L1210">
        <v>291</v>
      </c>
      <c r="M1210">
        <v>3</v>
      </c>
      <c r="N1210">
        <v>8</v>
      </c>
      <c r="O1210">
        <v>23</v>
      </c>
      <c r="P1210">
        <v>24</v>
      </c>
      <c r="Q1210">
        <v>67</v>
      </c>
      <c r="R1210" t="s">
        <v>86</v>
      </c>
      <c r="S1210">
        <v>10</v>
      </c>
      <c r="T1210">
        <v>17</v>
      </c>
      <c r="U1210">
        <v>1</v>
      </c>
      <c r="V1210" t="s">
        <v>86</v>
      </c>
      <c r="W1210">
        <v>64</v>
      </c>
      <c r="X1210">
        <v>74</v>
      </c>
      <c r="Y1210">
        <v>151</v>
      </c>
      <c r="Z1210">
        <v>3</v>
      </c>
      <c r="AA1210">
        <v>4</v>
      </c>
      <c r="AB1210">
        <v>18</v>
      </c>
      <c r="AC1210">
        <v>11</v>
      </c>
      <c r="AD1210">
        <v>35</v>
      </c>
      <c r="AE1210" t="s">
        <v>86</v>
      </c>
      <c r="AF1210" t="s">
        <v>86</v>
      </c>
      <c r="AG1210">
        <v>11</v>
      </c>
      <c r="AH1210">
        <v>1</v>
      </c>
      <c r="AI1210" t="s">
        <v>86</v>
      </c>
      <c r="AJ1210">
        <v>58</v>
      </c>
      <c r="AK1210">
        <v>10</v>
      </c>
    </row>
    <row r="1211" spans="1:37" ht="13.5">
      <c r="A1211">
        <v>1211</v>
      </c>
      <c r="B1211">
        <v>2</v>
      </c>
      <c r="C1211">
        <v>11000</v>
      </c>
      <c r="D1211" t="s">
        <v>39</v>
      </c>
      <c r="E1211" t="s">
        <v>93</v>
      </c>
      <c r="F1211">
        <v>1</v>
      </c>
      <c r="G1211" t="s">
        <v>84</v>
      </c>
      <c r="H1211">
        <v>1</v>
      </c>
      <c r="I1211" t="s">
        <v>68</v>
      </c>
      <c r="J1211">
        <v>1</v>
      </c>
      <c r="K1211" t="s">
        <v>69</v>
      </c>
      <c r="L1211">
        <v>146</v>
      </c>
      <c r="M1211">
        <v>3</v>
      </c>
      <c r="N1211">
        <v>7</v>
      </c>
      <c r="O1211">
        <v>11</v>
      </c>
      <c r="P1211">
        <v>17</v>
      </c>
      <c r="Q1211">
        <v>22</v>
      </c>
      <c r="R1211">
        <v>2</v>
      </c>
      <c r="S1211">
        <v>11</v>
      </c>
      <c r="T1211">
        <v>12</v>
      </c>
      <c r="U1211" t="s">
        <v>86</v>
      </c>
      <c r="V1211">
        <v>1</v>
      </c>
      <c r="W1211">
        <v>15</v>
      </c>
      <c r="X1211">
        <v>45</v>
      </c>
      <c r="Y1211">
        <v>54</v>
      </c>
      <c r="Z1211">
        <v>3</v>
      </c>
      <c r="AA1211">
        <v>4</v>
      </c>
      <c r="AB1211">
        <v>9</v>
      </c>
      <c r="AC1211">
        <v>4</v>
      </c>
      <c r="AD1211">
        <v>9</v>
      </c>
      <c r="AE1211">
        <v>2</v>
      </c>
      <c r="AF1211" t="s">
        <v>86</v>
      </c>
      <c r="AG1211">
        <v>7</v>
      </c>
      <c r="AH1211" t="s">
        <v>86</v>
      </c>
      <c r="AI1211" t="s">
        <v>86</v>
      </c>
      <c r="AJ1211">
        <v>11</v>
      </c>
      <c r="AK1211">
        <v>5</v>
      </c>
    </row>
    <row r="1212" spans="1:37" ht="13.5">
      <c r="A1212">
        <v>1212</v>
      </c>
      <c r="B1212">
        <v>2</v>
      </c>
      <c r="C1212">
        <v>11000</v>
      </c>
      <c r="D1212" t="s">
        <v>39</v>
      </c>
      <c r="E1212" t="s">
        <v>93</v>
      </c>
      <c r="F1212">
        <v>1</v>
      </c>
      <c r="G1212" t="s">
        <v>84</v>
      </c>
      <c r="H1212">
        <v>1</v>
      </c>
      <c r="I1212" t="s">
        <v>70</v>
      </c>
      <c r="J1212">
        <v>1</v>
      </c>
      <c r="K1212" t="s">
        <v>71</v>
      </c>
      <c r="L1212">
        <v>82</v>
      </c>
      <c r="M1212">
        <v>3</v>
      </c>
      <c r="N1212">
        <v>6</v>
      </c>
      <c r="O1212">
        <v>4</v>
      </c>
      <c r="P1212">
        <v>11</v>
      </c>
      <c r="Q1212">
        <v>6</v>
      </c>
      <c r="R1212" t="s">
        <v>86</v>
      </c>
      <c r="S1212">
        <v>10</v>
      </c>
      <c r="T1212">
        <v>3</v>
      </c>
      <c r="U1212" t="s">
        <v>86</v>
      </c>
      <c r="V1212" t="s">
        <v>86</v>
      </c>
      <c r="W1212">
        <v>3</v>
      </c>
      <c r="X1212">
        <v>36</v>
      </c>
      <c r="Y1212">
        <v>18</v>
      </c>
      <c r="Z1212">
        <v>3</v>
      </c>
      <c r="AA1212">
        <v>2</v>
      </c>
      <c r="AB1212">
        <v>4</v>
      </c>
      <c r="AC1212">
        <v>3</v>
      </c>
      <c r="AD1212" t="s">
        <v>86</v>
      </c>
      <c r="AE1212" t="s">
        <v>86</v>
      </c>
      <c r="AF1212" t="s">
        <v>86</v>
      </c>
      <c r="AG1212">
        <v>2</v>
      </c>
      <c r="AH1212" t="s">
        <v>86</v>
      </c>
      <c r="AI1212" t="s">
        <v>86</v>
      </c>
      <c r="AJ1212">
        <v>1</v>
      </c>
      <c r="AK1212">
        <v>3</v>
      </c>
    </row>
    <row r="1213" spans="1:37" ht="13.5">
      <c r="A1213">
        <v>1213</v>
      </c>
      <c r="B1213">
        <v>2</v>
      </c>
      <c r="C1213">
        <v>11000</v>
      </c>
      <c r="D1213" t="s">
        <v>39</v>
      </c>
      <c r="E1213" t="s">
        <v>93</v>
      </c>
      <c r="F1213">
        <v>1</v>
      </c>
      <c r="G1213" t="s">
        <v>84</v>
      </c>
      <c r="H1213">
        <v>1</v>
      </c>
      <c r="I1213" t="s">
        <v>72</v>
      </c>
      <c r="J1213">
        <v>1</v>
      </c>
      <c r="K1213" t="s">
        <v>73</v>
      </c>
      <c r="L1213">
        <v>89</v>
      </c>
      <c r="M1213">
        <v>4</v>
      </c>
      <c r="N1213">
        <v>1</v>
      </c>
      <c r="O1213">
        <v>4</v>
      </c>
      <c r="P1213">
        <v>11</v>
      </c>
      <c r="Q1213">
        <v>3</v>
      </c>
      <c r="R1213" t="s">
        <v>86</v>
      </c>
      <c r="S1213">
        <v>11</v>
      </c>
      <c r="T1213">
        <v>5</v>
      </c>
      <c r="U1213" t="s">
        <v>86</v>
      </c>
      <c r="V1213" t="s">
        <v>86</v>
      </c>
      <c r="W1213">
        <v>2</v>
      </c>
      <c r="X1213">
        <v>48</v>
      </c>
      <c r="Y1213">
        <v>18</v>
      </c>
      <c r="Z1213">
        <v>4</v>
      </c>
      <c r="AA1213">
        <v>1</v>
      </c>
      <c r="AB1213">
        <v>3</v>
      </c>
      <c r="AC1213">
        <v>2</v>
      </c>
      <c r="AD1213">
        <v>2</v>
      </c>
      <c r="AE1213" t="s">
        <v>86</v>
      </c>
      <c r="AF1213" t="s">
        <v>86</v>
      </c>
      <c r="AG1213">
        <v>2</v>
      </c>
      <c r="AH1213" t="s">
        <v>86</v>
      </c>
      <c r="AI1213" t="s">
        <v>86</v>
      </c>
      <c r="AJ1213">
        <v>1</v>
      </c>
      <c r="AK1213">
        <v>3</v>
      </c>
    </row>
    <row r="1214" spans="1:37" ht="13.5">
      <c r="A1214">
        <v>1214</v>
      </c>
      <c r="B1214">
        <v>2</v>
      </c>
      <c r="C1214">
        <v>11000</v>
      </c>
      <c r="D1214" t="s">
        <v>39</v>
      </c>
      <c r="E1214" t="s">
        <v>93</v>
      </c>
      <c r="F1214">
        <v>1</v>
      </c>
      <c r="G1214" t="s">
        <v>84</v>
      </c>
      <c r="H1214">
        <v>1</v>
      </c>
      <c r="I1214" t="s">
        <v>74</v>
      </c>
      <c r="J1214">
        <v>1</v>
      </c>
      <c r="K1214" t="s">
        <v>75</v>
      </c>
      <c r="L1214">
        <v>46.2989809535</v>
      </c>
      <c r="M1214">
        <v>67.4428571429</v>
      </c>
      <c r="N1214">
        <v>48.1390728477</v>
      </c>
      <c r="O1214">
        <v>49.1528417819</v>
      </c>
      <c r="P1214">
        <v>52.3443223443</v>
      </c>
      <c r="Q1214">
        <v>54.1382754995</v>
      </c>
      <c r="R1214">
        <v>49</v>
      </c>
      <c r="S1214">
        <v>74.6612903226</v>
      </c>
      <c r="T1214">
        <v>54.8144104803</v>
      </c>
      <c r="U1214">
        <v>48.2435897436</v>
      </c>
      <c r="V1214">
        <v>47.8</v>
      </c>
      <c r="W1214">
        <v>59.6555153707</v>
      </c>
      <c r="X1214">
        <v>40.4357142857</v>
      </c>
      <c r="Y1214">
        <v>52.0941036331</v>
      </c>
      <c r="Z1214">
        <v>67.96875</v>
      </c>
      <c r="AA1214">
        <v>47.2181467181</v>
      </c>
      <c r="AB1214">
        <v>48.7893890675</v>
      </c>
      <c r="AC1214">
        <v>49.330802603</v>
      </c>
      <c r="AD1214">
        <v>52.0677083333</v>
      </c>
      <c r="AE1214">
        <v>47.8571428571</v>
      </c>
      <c r="AF1214">
        <v>63.1666666667</v>
      </c>
      <c r="AG1214">
        <v>53.9142156863</v>
      </c>
      <c r="AH1214">
        <v>48.2435897436</v>
      </c>
      <c r="AI1214">
        <v>42.6428571429</v>
      </c>
      <c r="AJ1214">
        <v>59.0992292871</v>
      </c>
      <c r="AK1214">
        <v>51.8049327354</v>
      </c>
    </row>
    <row r="1215" spans="1:37" ht="13.5">
      <c r="A1215">
        <v>1215</v>
      </c>
      <c r="B1215">
        <v>2</v>
      </c>
      <c r="C1215">
        <v>11000</v>
      </c>
      <c r="D1215" t="s">
        <v>39</v>
      </c>
      <c r="E1215" t="s">
        <v>93</v>
      </c>
      <c r="F1215">
        <v>1</v>
      </c>
      <c r="G1215" t="s">
        <v>84</v>
      </c>
      <c r="H1215">
        <v>1</v>
      </c>
      <c r="I1215" t="s">
        <v>76</v>
      </c>
      <c r="J1215">
        <v>1</v>
      </c>
      <c r="K1215" t="s">
        <v>77</v>
      </c>
      <c r="L1215">
        <v>1251</v>
      </c>
      <c r="M1215">
        <v>19</v>
      </c>
      <c r="N1215">
        <v>37</v>
      </c>
      <c r="O1215">
        <v>85</v>
      </c>
      <c r="P1215">
        <v>120</v>
      </c>
      <c r="Q1215">
        <v>242</v>
      </c>
      <c r="R1215">
        <v>4</v>
      </c>
      <c r="S1215">
        <v>48</v>
      </c>
      <c r="T1215">
        <v>101</v>
      </c>
      <c r="U1215">
        <v>3</v>
      </c>
      <c r="V1215">
        <v>1</v>
      </c>
      <c r="W1215">
        <v>207</v>
      </c>
      <c r="X1215">
        <v>384</v>
      </c>
      <c r="Y1215">
        <v>638</v>
      </c>
      <c r="Z1215">
        <v>18</v>
      </c>
      <c r="AA1215">
        <v>23</v>
      </c>
      <c r="AB1215">
        <v>73</v>
      </c>
      <c r="AC1215">
        <v>60</v>
      </c>
      <c r="AD1215">
        <v>152</v>
      </c>
      <c r="AE1215">
        <v>3</v>
      </c>
      <c r="AF1215">
        <v>2</v>
      </c>
      <c r="AG1215">
        <v>78</v>
      </c>
      <c r="AH1215">
        <v>3</v>
      </c>
      <c r="AI1215" t="s">
        <v>86</v>
      </c>
      <c r="AJ1215">
        <v>181</v>
      </c>
      <c r="AK1215">
        <v>45</v>
      </c>
    </row>
    <row r="1216" spans="1:37" ht="13.5">
      <c r="A1216">
        <v>1216</v>
      </c>
      <c r="B1216">
        <v>2</v>
      </c>
      <c r="C1216">
        <v>11000</v>
      </c>
      <c r="D1216" t="s">
        <v>39</v>
      </c>
      <c r="E1216" t="s">
        <v>93</v>
      </c>
      <c r="F1216">
        <v>1</v>
      </c>
      <c r="G1216" t="s">
        <v>84</v>
      </c>
      <c r="H1216">
        <v>1</v>
      </c>
      <c r="I1216" t="s">
        <v>78</v>
      </c>
      <c r="J1216">
        <v>2</v>
      </c>
      <c r="K1216" t="s">
        <v>79</v>
      </c>
      <c r="L1216">
        <v>934</v>
      </c>
      <c r="M1216">
        <v>9</v>
      </c>
      <c r="N1216">
        <v>23</v>
      </c>
      <c r="O1216">
        <v>66</v>
      </c>
      <c r="P1216">
        <v>81</v>
      </c>
      <c r="Q1216">
        <v>211</v>
      </c>
      <c r="R1216">
        <v>2</v>
      </c>
      <c r="S1216">
        <v>16</v>
      </c>
      <c r="T1216">
        <v>81</v>
      </c>
      <c r="U1216">
        <v>3</v>
      </c>
      <c r="V1216" t="s">
        <v>86</v>
      </c>
      <c r="W1216">
        <v>187</v>
      </c>
      <c r="X1216">
        <v>255</v>
      </c>
      <c r="Y1216">
        <v>548</v>
      </c>
      <c r="Z1216">
        <v>8</v>
      </c>
      <c r="AA1216">
        <v>16</v>
      </c>
      <c r="AB1216">
        <v>57</v>
      </c>
      <c r="AC1216">
        <v>51</v>
      </c>
      <c r="AD1216">
        <v>141</v>
      </c>
      <c r="AE1216">
        <v>1</v>
      </c>
      <c r="AF1216">
        <v>2</v>
      </c>
      <c r="AG1216">
        <v>67</v>
      </c>
      <c r="AH1216">
        <v>3</v>
      </c>
      <c r="AI1216" t="s">
        <v>86</v>
      </c>
      <c r="AJ1216">
        <v>168</v>
      </c>
      <c r="AK1216">
        <v>34</v>
      </c>
    </row>
    <row r="1217" spans="1:37" ht="13.5">
      <c r="A1217">
        <v>1217</v>
      </c>
      <c r="B1217">
        <v>2</v>
      </c>
      <c r="C1217">
        <v>11000</v>
      </c>
      <c r="D1217" t="s">
        <v>39</v>
      </c>
      <c r="E1217" t="s">
        <v>93</v>
      </c>
      <c r="F1217">
        <v>1</v>
      </c>
      <c r="G1217" t="s">
        <v>84</v>
      </c>
      <c r="H1217">
        <v>1</v>
      </c>
      <c r="I1217" t="s">
        <v>80</v>
      </c>
      <c r="J1217">
        <v>2</v>
      </c>
      <c r="K1217" t="s">
        <v>81</v>
      </c>
      <c r="L1217">
        <v>317</v>
      </c>
      <c r="M1217">
        <v>10</v>
      </c>
      <c r="N1217">
        <v>14</v>
      </c>
      <c r="O1217">
        <v>19</v>
      </c>
      <c r="P1217">
        <v>39</v>
      </c>
      <c r="Q1217">
        <v>31</v>
      </c>
      <c r="R1217">
        <v>2</v>
      </c>
      <c r="S1217">
        <v>32</v>
      </c>
      <c r="T1217">
        <v>20</v>
      </c>
      <c r="U1217" t="s">
        <v>86</v>
      </c>
      <c r="V1217">
        <v>1</v>
      </c>
      <c r="W1217">
        <v>20</v>
      </c>
      <c r="X1217">
        <v>129</v>
      </c>
      <c r="Y1217">
        <v>90</v>
      </c>
      <c r="Z1217">
        <v>10</v>
      </c>
      <c r="AA1217">
        <v>7</v>
      </c>
      <c r="AB1217">
        <v>16</v>
      </c>
      <c r="AC1217">
        <v>9</v>
      </c>
      <c r="AD1217">
        <v>11</v>
      </c>
      <c r="AE1217">
        <v>2</v>
      </c>
      <c r="AF1217" t="s">
        <v>86</v>
      </c>
      <c r="AG1217">
        <v>11</v>
      </c>
      <c r="AH1217" t="s">
        <v>86</v>
      </c>
      <c r="AI1217" t="s">
        <v>86</v>
      </c>
      <c r="AJ1217">
        <v>13</v>
      </c>
      <c r="AK1217">
        <v>11</v>
      </c>
    </row>
    <row r="1218" spans="1:11" ht="13.5">
      <c r="A1218">
        <v>1218</v>
      </c>
      <c r="K1218" t="s">
        <v>95</v>
      </c>
    </row>
    <row r="1219" spans="1:37" ht="13.5">
      <c r="A1219">
        <v>1219</v>
      </c>
      <c r="B1219">
        <v>2</v>
      </c>
      <c r="C1219">
        <v>11100</v>
      </c>
      <c r="D1219">
        <v>1</v>
      </c>
      <c r="E1219" t="s">
        <v>40</v>
      </c>
      <c r="F1219">
        <v>0</v>
      </c>
      <c r="G1219" t="s">
        <v>41</v>
      </c>
      <c r="H1219">
        <v>0</v>
      </c>
      <c r="I1219" t="s">
        <v>42</v>
      </c>
      <c r="J1219">
        <v>0</v>
      </c>
      <c r="K1219" t="s">
        <v>43</v>
      </c>
      <c r="L1219">
        <v>578329</v>
      </c>
      <c r="M1219">
        <v>14318</v>
      </c>
      <c r="N1219">
        <v>93604</v>
      </c>
      <c r="O1219">
        <v>138489</v>
      </c>
      <c r="P1219">
        <v>97250</v>
      </c>
      <c r="Q1219">
        <v>58089</v>
      </c>
      <c r="R1219">
        <v>10521</v>
      </c>
      <c r="S1219">
        <v>4487</v>
      </c>
      <c r="T1219">
        <v>52581</v>
      </c>
      <c r="U1219">
        <v>16387</v>
      </c>
      <c r="V1219">
        <v>22416</v>
      </c>
      <c r="W1219">
        <v>31393</v>
      </c>
      <c r="X1219">
        <v>38794</v>
      </c>
      <c r="Y1219">
        <v>504644</v>
      </c>
      <c r="Z1219">
        <v>13673</v>
      </c>
      <c r="AA1219">
        <v>82862</v>
      </c>
      <c r="AB1219">
        <v>135220</v>
      </c>
      <c r="AC1219">
        <v>90531</v>
      </c>
      <c r="AD1219">
        <v>50417</v>
      </c>
      <c r="AE1219">
        <v>10480</v>
      </c>
      <c r="AF1219">
        <v>971</v>
      </c>
      <c r="AG1219">
        <v>46953</v>
      </c>
      <c r="AH1219">
        <v>15639</v>
      </c>
      <c r="AI1219">
        <v>17578</v>
      </c>
      <c r="AJ1219">
        <v>29224</v>
      </c>
      <c r="AK1219">
        <v>11096</v>
      </c>
    </row>
    <row r="1220" spans="1:37" ht="13.5">
      <c r="A1220">
        <v>1220</v>
      </c>
      <c r="B1220">
        <v>2</v>
      </c>
      <c r="C1220">
        <v>11100</v>
      </c>
      <c r="D1220">
        <v>1</v>
      </c>
      <c r="E1220" t="s">
        <v>40</v>
      </c>
      <c r="F1220">
        <v>0</v>
      </c>
      <c r="G1220" t="s">
        <v>41</v>
      </c>
      <c r="H1220">
        <v>0</v>
      </c>
      <c r="I1220" t="s">
        <v>44</v>
      </c>
      <c r="J1220">
        <v>1</v>
      </c>
      <c r="K1220" t="s">
        <v>45</v>
      </c>
      <c r="L1220">
        <v>7858</v>
      </c>
      <c r="M1220" t="s">
        <v>86</v>
      </c>
      <c r="N1220">
        <v>431</v>
      </c>
      <c r="O1220">
        <v>410</v>
      </c>
      <c r="P1220">
        <v>2022</v>
      </c>
      <c r="Q1220">
        <v>2434</v>
      </c>
      <c r="R1220">
        <v>192</v>
      </c>
      <c r="S1220">
        <v>9</v>
      </c>
      <c r="T1220">
        <v>512</v>
      </c>
      <c r="U1220">
        <v>59</v>
      </c>
      <c r="V1220">
        <v>229</v>
      </c>
      <c r="W1220">
        <v>522</v>
      </c>
      <c r="X1220">
        <v>1038</v>
      </c>
      <c r="Y1220">
        <v>7255</v>
      </c>
      <c r="Z1220" t="s">
        <v>86</v>
      </c>
      <c r="AA1220">
        <v>425</v>
      </c>
      <c r="AB1220">
        <v>403</v>
      </c>
      <c r="AC1220">
        <v>2011</v>
      </c>
      <c r="AD1220">
        <v>2425</v>
      </c>
      <c r="AE1220">
        <v>191</v>
      </c>
      <c r="AF1220">
        <v>6</v>
      </c>
      <c r="AG1220">
        <v>493</v>
      </c>
      <c r="AH1220">
        <v>58</v>
      </c>
      <c r="AI1220">
        <v>215</v>
      </c>
      <c r="AJ1220">
        <v>489</v>
      </c>
      <c r="AK1220">
        <v>539</v>
      </c>
    </row>
    <row r="1221" spans="1:37" ht="13.5">
      <c r="A1221">
        <v>1221</v>
      </c>
      <c r="B1221">
        <v>2</v>
      </c>
      <c r="C1221">
        <v>11100</v>
      </c>
      <c r="D1221">
        <v>1</v>
      </c>
      <c r="E1221" t="s">
        <v>40</v>
      </c>
      <c r="F1221">
        <v>0</v>
      </c>
      <c r="G1221" t="s">
        <v>41</v>
      </c>
      <c r="H1221">
        <v>0</v>
      </c>
      <c r="I1221" t="s">
        <v>46</v>
      </c>
      <c r="J1221">
        <v>1</v>
      </c>
      <c r="K1221" t="s">
        <v>47</v>
      </c>
      <c r="L1221">
        <v>38084</v>
      </c>
      <c r="M1221">
        <v>14</v>
      </c>
      <c r="N1221">
        <v>6047</v>
      </c>
      <c r="O1221">
        <v>6085</v>
      </c>
      <c r="P1221">
        <v>8110</v>
      </c>
      <c r="Q1221">
        <v>7383</v>
      </c>
      <c r="R1221">
        <v>903</v>
      </c>
      <c r="S1221">
        <v>68</v>
      </c>
      <c r="T1221">
        <v>2787</v>
      </c>
      <c r="U1221">
        <v>384</v>
      </c>
      <c r="V1221">
        <v>1075</v>
      </c>
      <c r="W1221">
        <v>1527</v>
      </c>
      <c r="X1221">
        <v>3701</v>
      </c>
      <c r="Y1221">
        <v>35314</v>
      </c>
      <c r="Z1221">
        <v>14</v>
      </c>
      <c r="AA1221">
        <v>5973</v>
      </c>
      <c r="AB1221">
        <v>6052</v>
      </c>
      <c r="AC1221">
        <v>8073</v>
      </c>
      <c r="AD1221">
        <v>7326</v>
      </c>
      <c r="AE1221">
        <v>902</v>
      </c>
      <c r="AF1221">
        <v>48</v>
      </c>
      <c r="AG1221">
        <v>2702</v>
      </c>
      <c r="AH1221">
        <v>382</v>
      </c>
      <c r="AI1221">
        <v>1025</v>
      </c>
      <c r="AJ1221">
        <v>1461</v>
      </c>
      <c r="AK1221">
        <v>1356</v>
      </c>
    </row>
    <row r="1222" spans="1:37" ht="13.5">
      <c r="A1222">
        <v>1222</v>
      </c>
      <c r="B1222">
        <v>2</v>
      </c>
      <c r="C1222">
        <v>11100</v>
      </c>
      <c r="D1222">
        <v>1</v>
      </c>
      <c r="E1222" t="s">
        <v>40</v>
      </c>
      <c r="F1222">
        <v>0</v>
      </c>
      <c r="G1222" t="s">
        <v>41</v>
      </c>
      <c r="H1222">
        <v>0</v>
      </c>
      <c r="I1222" t="s">
        <v>48</v>
      </c>
      <c r="J1222">
        <v>1</v>
      </c>
      <c r="K1222" t="s">
        <v>49</v>
      </c>
      <c r="L1222">
        <v>54014</v>
      </c>
      <c r="M1222">
        <v>94</v>
      </c>
      <c r="N1222">
        <v>11432</v>
      </c>
      <c r="O1222">
        <v>12521</v>
      </c>
      <c r="P1222">
        <v>10224</v>
      </c>
      <c r="Q1222">
        <v>5497</v>
      </c>
      <c r="R1222">
        <v>1244</v>
      </c>
      <c r="S1222">
        <v>113</v>
      </c>
      <c r="T1222">
        <v>4060</v>
      </c>
      <c r="U1222">
        <v>948</v>
      </c>
      <c r="V1222">
        <v>1709</v>
      </c>
      <c r="W1222">
        <v>1778</v>
      </c>
      <c r="X1222">
        <v>4394</v>
      </c>
      <c r="Y1222">
        <v>49633</v>
      </c>
      <c r="Z1222">
        <v>89</v>
      </c>
      <c r="AA1222">
        <v>11134</v>
      </c>
      <c r="AB1222">
        <v>12419</v>
      </c>
      <c r="AC1222">
        <v>10127</v>
      </c>
      <c r="AD1222">
        <v>5340</v>
      </c>
      <c r="AE1222">
        <v>1242</v>
      </c>
      <c r="AF1222">
        <v>72</v>
      </c>
      <c r="AG1222">
        <v>3913</v>
      </c>
      <c r="AH1222">
        <v>935</v>
      </c>
      <c r="AI1222">
        <v>1528</v>
      </c>
      <c r="AJ1222">
        <v>1676</v>
      </c>
      <c r="AK1222">
        <v>1158</v>
      </c>
    </row>
    <row r="1223" spans="1:37" ht="13.5">
      <c r="A1223">
        <v>1223</v>
      </c>
      <c r="B1223">
        <v>2</v>
      </c>
      <c r="C1223">
        <v>11100</v>
      </c>
      <c r="D1223">
        <v>1</v>
      </c>
      <c r="E1223" t="s">
        <v>40</v>
      </c>
      <c r="F1223">
        <v>0</v>
      </c>
      <c r="G1223" t="s">
        <v>41</v>
      </c>
      <c r="H1223">
        <v>0</v>
      </c>
      <c r="I1223" t="s">
        <v>50</v>
      </c>
      <c r="J1223">
        <v>1</v>
      </c>
      <c r="K1223" t="s">
        <v>51</v>
      </c>
      <c r="L1223">
        <v>61106</v>
      </c>
      <c r="M1223">
        <v>282</v>
      </c>
      <c r="N1223">
        <v>12594</v>
      </c>
      <c r="O1223">
        <v>15231</v>
      </c>
      <c r="P1223">
        <v>10414</v>
      </c>
      <c r="Q1223">
        <v>5026</v>
      </c>
      <c r="R1223">
        <v>1262</v>
      </c>
      <c r="S1223">
        <v>177</v>
      </c>
      <c r="T1223">
        <v>5520</v>
      </c>
      <c r="U1223">
        <v>1384</v>
      </c>
      <c r="V1223">
        <v>2401</v>
      </c>
      <c r="W1223">
        <v>2401</v>
      </c>
      <c r="X1223">
        <v>4414</v>
      </c>
      <c r="Y1223">
        <v>55617</v>
      </c>
      <c r="Z1223">
        <v>260</v>
      </c>
      <c r="AA1223">
        <v>11990</v>
      </c>
      <c r="AB1223">
        <v>15071</v>
      </c>
      <c r="AC1223">
        <v>10214</v>
      </c>
      <c r="AD1223">
        <v>4722</v>
      </c>
      <c r="AE1223">
        <v>1261</v>
      </c>
      <c r="AF1223">
        <v>90</v>
      </c>
      <c r="AG1223">
        <v>5216</v>
      </c>
      <c r="AH1223">
        <v>1356</v>
      </c>
      <c r="AI1223">
        <v>2056</v>
      </c>
      <c r="AJ1223">
        <v>2232</v>
      </c>
      <c r="AK1223">
        <v>1149</v>
      </c>
    </row>
    <row r="1224" spans="1:37" ht="13.5">
      <c r="A1224">
        <v>1224</v>
      </c>
      <c r="B1224">
        <v>2</v>
      </c>
      <c r="C1224">
        <v>11100</v>
      </c>
      <c r="D1224">
        <v>1</v>
      </c>
      <c r="E1224" t="s">
        <v>40</v>
      </c>
      <c r="F1224">
        <v>0</v>
      </c>
      <c r="G1224" t="s">
        <v>41</v>
      </c>
      <c r="H1224">
        <v>0</v>
      </c>
      <c r="I1224" t="s">
        <v>52</v>
      </c>
      <c r="J1224">
        <v>1</v>
      </c>
      <c r="K1224" t="s">
        <v>53</v>
      </c>
      <c r="L1224">
        <v>75261</v>
      </c>
      <c r="M1224">
        <v>698</v>
      </c>
      <c r="N1224">
        <v>12926</v>
      </c>
      <c r="O1224">
        <v>19844</v>
      </c>
      <c r="P1224">
        <v>12844</v>
      </c>
      <c r="Q1224">
        <v>6054</v>
      </c>
      <c r="R1224">
        <v>1216</v>
      </c>
      <c r="S1224">
        <v>228</v>
      </c>
      <c r="T1224">
        <v>7592</v>
      </c>
      <c r="U1224">
        <v>2069</v>
      </c>
      <c r="V1224">
        <v>3582</v>
      </c>
      <c r="W1224">
        <v>3324</v>
      </c>
      <c r="X1224">
        <v>4884</v>
      </c>
      <c r="Y1224">
        <v>67692</v>
      </c>
      <c r="Z1224">
        <v>658</v>
      </c>
      <c r="AA1224">
        <v>11819</v>
      </c>
      <c r="AB1224">
        <v>19534</v>
      </c>
      <c r="AC1224">
        <v>12514</v>
      </c>
      <c r="AD1224">
        <v>5472</v>
      </c>
      <c r="AE1224">
        <v>1216</v>
      </c>
      <c r="AF1224">
        <v>104</v>
      </c>
      <c r="AG1224">
        <v>7013</v>
      </c>
      <c r="AH1224">
        <v>2018</v>
      </c>
      <c r="AI1224">
        <v>2904</v>
      </c>
      <c r="AJ1224">
        <v>3090</v>
      </c>
      <c r="AK1224">
        <v>1350</v>
      </c>
    </row>
    <row r="1225" spans="1:37" ht="13.5">
      <c r="A1225">
        <v>1225</v>
      </c>
      <c r="B1225">
        <v>2</v>
      </c>
      <c r="C1225">
        <v>11100</v>
      </c>
      <c r="D1225">
        <v>1</v>
      </c>
      <c r="E1225" t="s">
        <v>40</v>
      </c>
      <c r="F1225">
        <v>0</v>
      </c>
      <c r="G1225" t="s">
        <v>41</v>
      </c>
      <c r="H1225">
        <v>0</v>
      </c>
      <c r="I1225" t="s">
        <v>54</v>
      </c>
      <c r="J1225">
        <v>1</v>
      </c>
      <c r="K1225" t="s">
        <v>55</v>
      </c>
      <c r="L1225">
        <v>71528</v>
      </c>
      <c r="M1225">
        <v>1042</v>
      </c>
      <c r="N1225">
        <v>12053</v>
      </c>
      <c r="O1225">
        <v>19542</v>
      </c>
      <c r="P1225">
        <v>12806</v>
      </c>
      <c r="Q1225">
        <v>5535</v>
      </c>
      <c r="R1225">
        <v>865</v>
      </c>
      <c r="S1225">
        <v>223</v>
      </c>
      <c r="T1225">
        <v>6616</v>
      </c>
      <c r="U1225">
        <v>2130</v>
      </c>
      <c r="V1225">
        <v>2894</v>
      </c>
      <c r="W1225">
        <v>3388</v>
      </c>
      <c r="X1225">
        <v>4434</v>
      </c>
      <c r="Y1225">
        <v>64106</v>
      </c>
      <c r="Z1225">
        <v>980</v>
      </c>
      <c r="AA1225">
        <v>10772</v>
      </c>
      <c r="AB1225">
        <v>19188</v>
      </c>
      <c r="AC1225">
        <v>12390</v>
      </c>
      <c r="AD1225">
        <v>4892</v>
      </c>
      <c r="AE1225">
        <v>863</v>
      </c>
      <c r="AF1225">
        <v>104</v>
      </c>
      <c r="AG1225">
        <v>6082</v>
      </c>
      <c r="AH1225">
        <v>2052</v>
      </c>
      <c r="AI1225">
        <v>2309</v>
      </c>
      <c r="AJ1225">
        <v>3182</v>
      </c>
      <c r="AK1225">
        <v>1292</v>
      </c>
    </row>
    <row r="1226" spans="1:37" ht="13.5">
      <c r="A1226">
        <v>1226</v>
      </c>
      <c r="B1226">
        <v>2</v>
      </c>
      <c r="C1226">
        <v>11100</v>
      </c>
      <c r="D1226">
        <v>1</v>
      </c>
      <c r="E1226" t="s">
        <v>40</v>
      </c>
      <c r="F1226">
        <v>0</v>
      </c>
      <c r="G1226" t="s">
        <v>41</v>
      </c>
      <c r="H1226">
        <v>0</v>
      </c>
      <c r="I1226" t="s">
        <v>56</v>
      </c>
      <c r="J1226">
        <v>1</v>
      </c>
      <c r="K1226" t="s">
        <v>57</v>
      </c>
      <c r="L1226">
        <v>65273</v>
      </c>
      <c r="M1226">
        <v>1527</v>
      </c>
      <c r="N1226">
        <v>11480</v>
      </c>
      <c r="O1226">
        <v>19598</v>
      </c>
      <c r="P1226">
        <v>11238</v>
      </c>
      <c r="Q1226">
        <v>4953</v>
      </c>
      <c r="R1226">
        <v>902</v>
      </c>
      <c r="S1226">
        <v>201</v>
      </c>
      <c r="T1226">
        <v>5441</v>
      </c>
      <c r="U1226">
        <v>1756</v>
      </c>
      <c r="V1226">
        <v>2129</v>
      </c>
      <c r="W1226">
        <v>2773</v>
      </c>
      <c r="X1226">
        <v>3275</v>
      </c>
      <c r="Y1226">
        <v>59013</v>
      </c>
      <c r="Z1226">
        <v>1462</v>
      </c>
      <c r="AA1226">
        <v>10075</v>
      </c>
      <c r="AB1226">
        <v>19268</v>
      </c>
      <c r="AC1226">
        <v>10801</v>
      </c>
      <c r="AD1226">
        <v>4386</v>
      </c>
      <c r="AE1226">
        <v>898</v>
      </c>
      <c r="AF1226">
        <v>70</v>
      </c>
      <c r="AG1226">
        <v>5012</v>
      </c>
      <c r="AH1226">
        <v>1661</v>
      </c>
      <c r="AI1226">
        <v>1644</v>
      </c>
      <c r="AJ1226">
        <v>2640</v>
      </c>
      <c r="AK1226">
        <v>1096</v>
      </c>
    </row>
    <row r="1227" spans="1:37" ht="13.5">
      <c r="A1227">
        <v>1227</v>
      </c>
      <c r="B1227">
        <v>2</v>
      </c>
      <c r="C1227">
        <v>11100</v>
      </c>
      <c r="D1227">
        <v>1</v>
      </c>
      <c r="E1227" t="s">
        <v>40</v>
      </c>
      <c r="F1227">
        <v>0</v>
      </c>
      <c r="G1227" t="s">
        <v>41</v>
      </c>
      <c r="H1227">
        <v>0</v>
      </c>
      <c r="I1227" t="s">
        <v>58</v>
      </c>
      <c r="J1227">
        <v>1</v>
      </c>
      <c r="K1227" t="s">
        <v>59</v>
      </c>
      <c r="L1227">
        <v>55137</v>
      </c>
      <c r="M1227">
        <v>1780</v>
      </c>
      <c r="N1227">
        <v>9456</v>
      </c>
      <c r="O1227">
        <v>15950</v>
      </c>
      <c r="P1227">
        <v>8861</v>
      </c>
      <c r="Q1227">
        <v>4447</v>
      </c>
      <c r="R1227">
        <v>948</v>
      </c>
      <c r="S1227">
        <v>289</v>
      </c>
      <c r="T1227">
        <v>4692</v>
      </c>
      <c r="U1227">
        <v>1587</v>
      </c>
      <c r="V1227">
        <v>1805</v>
      </c>
      <c r="W1227">
        <v>2771</v>
      </c>
      <c r="X1227">
        <v>2551</v>
      </c>
      <c r="Y1227">
        <v>49353</v>
      </c>
      <c r="Z1227">
        <v>1713</v>
      </c>
      <c r="AA1227">
        <v>8138</v>
      </c>
      <c r="AB1227">
        <v>15629</v>
      </c>
      <c r="AC1227">
        <v>8359</v>
      </c>
      <c r="AD1227">
        <v>3823</v>
      </c>
      <c r="AE1227">
        <v>948</v>
      </c>
      <c r="AF1227">
        <v>76</v>
      </c>
      <c r="AG1227">
        <v>4292</v>
      </c>
      <c r="AH1227">
        <v>1509</v>
      </c>
      <c r="AI1227">
        <v>1408</v>
      </c>
      <c r="AJ1227">
        <v>2643</v>
      </c>
      <c r="AK1227">
        <v>815</v>
      </c>
    </row>
    <row r="1228" spans="1:37" ht="13.5">
      <c r="A1228">
        <v>1228</v>
      </c>
      <c r="B1228">
        <v>2</v>
      </c>
      <c r="C1228">
        <v>11100</v>
      </c>
      <c r="D1228">
        <v>1</v>
      </c>
      <c r="E1228" t="s">
        <v>40</v>
      </c>
      <c r="F1228">
        <v>0</v>
      </c>
      <c r="G1228" t="s">
        <v>41</v>
      </c>
      <c r="H1228">
        <v>0</v>
      </c>
      <c r="I1228" t="s">
        <v>60</v>
      </c>
      <c r="J1228">
        <v>1</v>
      </c>
      <c r="K1228" t="s">
        <v>61</v>
      </c>
      <c r="L1228">
        <v>52350</v>
      </c>
      <c r="M1228">
        <v>2346</v>
      </c>
      <c r="N1228">
        <v>7495</v>
      </c>
      <c r="O1228">
        <v>13245</v>
      </c>
      <c r="P1228">
        <v>7697</v>
      </c>
      <c r="Q1228">
        <v>4855</v>
      </c>
      <c r="R1228">
        <v>1055</v>
      </c>
      <c r="S1228">
        <v>452</v>
      </c>
      <c r="T1228">
        <v>5165</v>
      </c>
      <c r="U1228">
        <v>1913</v>
      </c>
      <c r="V1228">
        <v>2232</v>
      </c>
      <c r="W1228">
        <v>3466</v>
      </c>
      <c r="X1228">
        <v>2429</v>
      </c>
      <c r="Y1228">
        <v>45835</v>
      </c>
      <c r="Z1228">
        <v>2259</v>
      </c>
      <c r="AA1228">
        <v>6312</v>
      </c>
      <c r="AB1228">
        <v>12875</v>
      </c>
      <c r="AC1228">
        <v>6955</v>
      </c>
      <c r="AD1228">
        <v>3983</v>
      </c>
      <c r="AE1228">
        <v>1053</v>
      </c>
      <c r="AF1228">
        <v>101</v>
      </c>
      <c r="AG1228">
        <v>4653</v>
      </c>
      <c r="AH1228">
        <v>1818</v>
      </c>
      <c r="AI1228">
        <v>1675</v>
      </c>
      <c r="AJ1228">
        <v>3312</v>
      </c>
      <c r="AK1228">
        <v>839</v>
      </c>
    </row>
    <row r="1229" spans="1:37" ht="13.5">
      <c r="A1229">
        <v>1229</v>
      </c>
      <c r="B1229">
        <v>2</v>
      </c>
      <c r="C1229">
        <v>11100</v>
      </c>
      <c r="D1229">
        <v>1</v>
      </c>
      <c r="E1229" t="s">
        <v>40</v>
      </c>
      <c r="F1229">
        <v>0</v>
      </c>
      <c r="G1229" t="s">
        <v>41</v>
      </c>
      <c r="H1229">
        <v>0</v>
      </c>
      <c r="I1229" t="s">
        <v>62</v>
      </c>
      <c r="J1229">
        <v>1</v>
      </c>
      <c r="K1229" t="s">
        <v>63</v>
      </c>
      <c r="L1229">
        <v>49638</v>
      </c>
      <c r="M1229">
        <v>2879</v>
      </c>
      <c r="N1229">
        <v>5131</v>
      </c>
      <c r="O1229">
        <v>10014</v>
      </c>
      <c r="P1229">
        <v>6703</v>
      </c>
      <c r="Q1229">
        <v>5943</v>
      </c>
      <c r="R1229">
        <v>977</v>
      </c>
      <c r="S1229">
        <v>672</v>
      </c>
      <c r="T1229">
        <v>5294</v>
      </c>
      <c r="U1229">
        <v>2519</v>
      </c>
      <c r="V1229">
        <v>2324</v>
      </c>
      <c r="W1229">
        <v>4497</v>
      </c>
      <c r="X1229">
        <v>2685</v>
      </c>
      <c r="Y1229">
        <v>40608</v>
      </c>
      <c r="Z1229">
        <v>2785</v>
      </c>
      <c r="AA1229">
        <v>3777</v>
      </c>
      <c r="AB1229">
        <v>9490</v>
      </c>
      <c r="AC1229">
        <v>5550</v>
      </c>
      <c r="AD1229">
        <v>4499</v>
      </c>
      <c r="AE1229">
        <v>972</v>
      </c>
      <c r="AF1229">
        <v>151</v>
      </c>
      <c r="AG1229">
        <v>4471</v>
      </c>
      <c r="AH1229">
        <v>2356</v>
      </c>
      <c r="AI1229">
        <v>1597</v>
      </c>
      <c r="AJ1229">
        <v>4233</v>
      </c>
      <c r="AK1229">
        <v>727</v>
      </c>
    </row>
    <row r="1230" spans="1:37" ht="13.5">
      <c r="A1230">
        <v>1230</v>
      </c>
      <c r="B1230">
        <v>2</v>
      </c>
      <c r="C1230">
        <v>11100</v>
      </c>
      <c r="D1230">
        <v>1</v>
      </c>
      <c r="E1230" t="s">
        <v>40</v>
      </c>
      <c r="F1230">
        <v>0</v>
      </c>
      <c r="G1230" t="s">
        <v>41</v>
      </c>
      <c r="H1230">
        <v>0</v>
      </c>
      <c r="I1230" t="s">
        <v>64</v>
      </c>
      <c r="J1230">
        <v>1</v>
      </c>
      <c r="K1230" t="s">
        <v>65</v>
      </c>
      <c r="L1230">
        <v>26905</v>
      </c>
      <c r="M1230">
        <v>1728</v>
      </c>
      <c r="N1230">
        <v>2318</v>
      </c>
      <c r="O1230">
        <v>3701</v>
      </c>
      <c r="P1230">
        <v>3330</v>
      </c>
      <c r="Q1230">
        <v>3590</v>
      </c>
      <c r="R1230">
        <v>645</v>
      </c>
      <c r="S1230">
        <v>573</v>
      </c>
      <c r="T1230">
        <v>3003</v>
      </c>
      <c r="U1230">
        <v>1259</v>
      </c>
      <c r="V1230">
        <v>1303</v>
      </c>
      <c r="W1230">
        <v>3140</v>
      </c>
      <c r="X1230">
        <v>2315</v>
      </c>
      <c r="Y1230">
        <v>19142</v>
      </c>
      <c r="Z1230">
        <v>1651</v>
      </c>
      <c r="AA1230">
        <v>1403</v>
      </c>
      <c r="AB1230">
        <v>3317</v>
      </c>
      <c r="AC1230">
        <v>2270</v>
      </c>
      <c r="AD1230">
        <v>2425</v>
      </c>
      <c r="AE1230">
        <v>637</v>
      </c>
      <c r="AF1230">
        <v>89</v>
      </c>
      <c r="AG1230">
        <v>2120</v>
      </c>
      <c r="AH1230">
        <v>1156</v>
      </c>
      <c r="AI1230">
        <v>815</v>
      </c>
      <c r="AJ1230">
        <v>2818</v>
      </c>
      <c r="AK1230">
        <v>441</v>
      </c>
    </row>
    <row r="1231" spans="1:37" ht="13.5">
      <c r="A1231">
        <v>1231</v>
      </c>
      <c r="B1231">
        <v>2</v>
      </c>
      <c r="C1231">
        <v>11100</v>
      </c>
      <c r="D1231">
        <v>1</v>
      </c>
      <c r="E1231" t="s">
        <v>40</v>
      </c>
      <c r="F1231">
        <v>0</v>
      </c>
      <c r="G1231" t="s">
        <v>41</v>
      </c>
      <c r="H1231">
        <v>0</v>
      </c>
      <c r="I1231" t="s">
        <v>66</v>
      </c>
      <c r="J1231">
        <v>1</v>
      </c>
      <c r="K1231" t="s">
        <v>67</v>
      </c>
      <c r="L1231">
        <v>12666</v>
      </c>
      <c r="M1231">
        <v>977</v>
      </c>
      <c r="N1231">
        <v>1168</v>
      </c>
      <c r="O1231">
        <v>1529</v>
      </c>
      <c r="P1231">
        <v>1666</v>
      </c>
      <c r="Q1231">
        <v>1560</v>
      </c>
      <c r="R1231">
        <v>264</v>
      </c>
      <c r="S1231">
        <v>608</v>
      </c>
      <c r="T1231">
        <v>1328</v>
      </c>
      <c r="U1231">
        <v>324</v>
      </c>
      <c r="V1231">
        <v>560</v>
      </c>
      <c r="W1231">
        <v>1351</v>
      </c>
      <c r="X1231">
        <v>1331</v>
      </c>
      <c r="Y1231">
        <v>7527</v>
      </c>
      <c r="Z1231">
        <v>916</v>
      </c>
      <c r="AA1231">
        <v>657</v>
      </c>
      <c r="AB1231">
        <v>1325</v>
      </c>
      <c r="AC1231">
        <v>846</v>
      </c>
      <c r="AD1231">
        <v>794</v>
      </c>
      <c r="AE1231">
        <v>253</v>
      </c>
      <c r="AF1231">
        <v>41</v>
      </c>
      <c r="AG1231">
        <v>751</v>
      </c>
      <c r="AH1231">
        <v>290</v>
      </c>
      <c r="AI1231">
        <v>311</v>
      </c>
      <c r="AJ1231">
        <v>1131</v>
      </c>
      <c r="AK1231">
        <v>212</v>
      </c>
    </row>
    <row r="1232" spans="1:37" ht="13.5">
      <c r="A1232">
        <v>1232</v>
      </c>
      <c r="B1232">
        <v>2</v>
      </c>
      <c r="C1232">
        <v>11100</v>
      </c>
      <c r="D1232">
        <v>1</v>
      </c>
      <c r="E1232" t="s">
        <v>40</v>
      </c>
      <c r="F1232">
        <v>0</v>
      </c>
      <c r="G1232" t="s">
        <v>41</v>
      </c>
      <c r="H1232">
        <v>0</v>
      </c>
      <c r="I1232" t="s">
        <v>68</v>
      </c>
      <c r="J1232">
        <v>1</v>
      </c>
      <c r="K1232" t="s">
        <v>69</v>
      </c>
      <c r="L1232">
        <v>5365</v>
      </c>
      <c r="M1232">
        <v>582</v>
      </c>
      <c r="N1232">
        <v>611</v>
      </c>
      <c r="O1232">
        <v>554</v>
      </c>
      <c r="P1232">
        <v>804</v>
      </c>
      <c r="Q1232">
        <v>559</v>
      </c>
      <c r="R1232">
        <v>42</v>
      </c>
      <c r="S1232">
        <v>479</v>
      </c>
      <c r="T1232">
        <v>426</v>
      </c>
      <c r="U1232">
        <v>50</v>
      </c>
      <c r="V1232">
        <v>137</v>
      </c>
      <c r="W1232">
        <v>369</v>
      </c>
      <c r="X1232">
        <v>752</v>
      </c>
      <c r="Y1232">
        <v>2498</v>
      </c>
      <c r="Z1232">
        <v>549</v>
      </c>
      <c r="AA1232">
        <v>262</v>
      </c>
      <c r="AB1232">
        <v>457</v>
      </c>
      <c r="AC1232">
        <v>312</v>
      </c>
      <c r="AD1232">
        <v>227</v>
      </c>
      <c r="AE1232">
        <v>39</v>
      </c>
      <c r="AF1232">
        <v>16</v>
      </c>
      <c r="AG1232">
        <v>186</v>
      </c>
      <c r="AH1232">
        <v>43</v>
      </c>
      <c r="AI1232">
        <v>71</v>
      </c>
      <c r="AJ1232">
        <v>256</v>
      </c>
      <c r="AK1232">
        <v>80</v>
      </c>
    </row>
    <row r="1233" spans="1:37" ht="13.5">
      <c r="A1233">
        <v>1233</v>
      </c>
      <c r="B1233">
        <v>2</v>
      </c>
      <c r="C1233">
        <v>11100</v>
      </c>
      <c r="D1233">
        <v>1</v>
      </c>
      <c r="E1233" t="s">
        <v>40</v>
      </c>
      <c r="F1233">
        <v>0</v>
      </c>
      <c r="G1233" t="s">
        <v>41</v>
      </c>
      <c r="H1233">
        <v>0</v>
      </c>
      <c r="I1233" t="s">
        <v>70</v>
      </c>
      <c r="J1233">
        <v>1</v>
      </c>
      <c r="K1233" t="s">
        <v>71</v>
      </c>
      <c r="L1233">
        <v>2217</v>
      </c>
      <c r="M1233">
        <v>248</v>
      </c>
      <c r="N1233">
        <v>373</v>
      </c>
      <c r="O1233">
        <v>204</v>
      </c>
      <c r="P1233">
        <v>353</v>
      </c>
      <c r="Q1233">
        <v>178</v>
      </c>
      <c r="R1233">
        <v>5</v>
      </c>
      <c r="S1233">
        <v>283</v>
      </c>
      <c r="T1233">
        <v>114</v>
      </c>
      <c r="U1233">
        <v>5</v>
      </c>
      <c r="V1233">
        <v>27</v>
      </c>
      <c r="W1233">
        <v>63</v>
      </c>
      <c r="X1233">
        <v>364</v>
      </c>
      <c r="Y1233">
        <v>782</v>
      </c>
      <c r="Z1233">
        <v>225</v>
      </c>
      <c r="AA1233">
        <v>103</v>
      </c>
      <c r="AB1233">
        <v>150</v>
      </c>
      <c r="AC1233">
        <v>84</v>
      </c>
      <c r="AD1233">
        <v>74</v>
      </c>
      <c r="AE1233">
        <v>4</v>
      </c>
      <c r="AF1233">
        <v>3</v>
      </c>
      <c r="AG1233">
        <v>42</v>
      </c>
      <c r="AH1233">
        <v>5</v>
      </c>
      <c r="AI1233">
        <v>15</v>
      </c>
      <c r="AJ1233">
        <v>48</v>
      </c>
      <c r="AK1233">
        <v>29</v>
      </c>
    </row>
    <row r="1234" spans="1:37" ht="13.5">
      <c r="A1234">
        <v>1234</v>
      </c>
      <c r="B1234">
        <v>2</v>
      </c>
      <c r="C1234">
        <v>11100</v>
      </c>
      <c r="D1234">
        <v>1</v>
      </c>
      <c r="E1234" t="s">
        <v>40</v>
      </c>
      <c r="F1234">
        <v>0</v>
      </c>
      <c r="G1234" t="s">
        <v>41</v>
      </c>
      <c r="H1234">
        <v>0</v>
      </c>
      <c r="I1234" t="s">
        <v>72</v>
      </c>
      <c r="J1234">
        <v>1</v>
      </c>
      <c r="K1234" t="s">
        <v>73</v>
      </c>
      <c r="L1234">
        <v>927</v>
      </c>
      <c r="M1234">
        <v>121</v>
      </c>
      <c r="N1234">
        <v>89</v>
      </c>
      <c r="O1234">
        <v>61</v>
      </c>
      <c r="P1234">
        <v>178</v>
      </c>
      <c r="Q1234">
        <v>75</v>
      </c>
      <c r="R1234">
        <v>1</v>
      </c>
      <c r="S1234">
        <v>112</v>
      </c>
      <c r="T1234">
        <v>31</v>
      </c>
      <c r="U1234" t="s">
        <v>86</v>
      </c>
      <c r="V1234">
        <v>9</v>
      </c>
      <c r="W1234">
        <v>23</v>
      </c>
      <c r="X1234">
        <v>227</v>
      </c>
      <c r="Y1234">
        <v>269</v>
      </c>
      <c r="Z1234">
        <v>112</v>
      </c>
      <c r="AA1234">
        <v>22</v>
      </c>
      <c r="AB1234">
        <v>42</v>
      </c>
      <c r="AC1234">
        <v>25</v>
      </c>
      <c r="AD1234">
        <v>29</v>
      </c>
      <c r="AE1234">
        <v>1</v>
      </c>
      <c r="AF1234" t="s">
        <v>86</v>
      </c>
      <c r="AG1234">
        <v>7</v>
      </c>
      <c r="AH1234" t="s">
        <v>86</v>
      </c>
      <c r="AI1234">
        <v>5</v>
      </c>
      <c r="AJ1234">
        <v>13</v>
      </c>
      <c r="AK1234">
        <v>13</v>
      </c>
    </row>
    <row r="1235" spans="1:37" ht="13.5">
      <c r="A1235">
        <v>1235</v>
      </c>
      <c r="B1235">
        <v>2</v>
      </c>
      <c r="C1235">
        <v>11100</v>
      </c>
      <c r="D1235">
        <v>1</v>
      </c>
      <c r="E1235" t="s">
        <v>40</v>
      </c>
      <c r="F1235">
        <v>0</v>
      </c>
      <c r="G1235" t="s">
        <v>41</v>
      </c>
      <c r="H1235">
        <v>0</v>
      </c>
      <c r="I1235" t="s">
        <v>74</v>
      </c>
      <c r="J1235">
        <v>1</v>
      </c>
      <c r="K1235" t="s">
        <v>75</v>
      </c>
      <c r="L1235">
        <v>44.6903639624</v>
      </c>
      <c r="M1235">
        <v>57.7600223495</v>
      </c>
      <c r="N1235">
        <v>42.5651040554</v>
      </c>
      <c r="O1235">
        <v>44.3172490234</v>
      </c>
      <c r="P1235">
        <v>42.9351053985</v>
      </c>
      <c r="Q1235">
        <v>43.4642100914</v>
      </c>
      <c r="R1235">
        <v>43.9203022526</v>
      </c>
      <c r="S1235">
        <v>61.1632493871</v>
      </c>
      <c r="T1235">
        <v>45.7412088017</v>
      </c>
      <c r="U1235">
        <v>48.5535790566</v>
      </c>
      <c r="V1235">
        <v>45.5877052106</v>
      </c>
      <c r="W1235">
        <v>49.1168572612</v>
      </c>
      <c r="X1235">
        <v>43.7095427128</v>
      </c>
      <c r="Y1235">
        <v>43.672757429</v>
      </c>
      <c r="Z1235">
        <v>57.7524683683</v>
      </c>
      <c r="AA1235">
        <v>41.2286452173</v>
      </c>
      <c r="AB1235">
        <v>44.0844549623</v>
      </c>
      <c r="AC1235">
        <v>41.6251725928</v>
      </c>
      <c r="AD1235">
        <v>41.4007279291</v>
      </c>
      <c r="AE1235">
        <v>43.8554389313</v>
      </c>
      <c r="AF1235">
        <v>48.8450051493</v>
      </c>
      <c r="AG1235">
        <v>44.5997380359</v>
      </c>
      <c r="AH1235">
        <v>48.2749856129</v>
      </c>
      <c r="AI1235">
        <v>44.1050176357</v>
      </c>
      <c r="AJ1235">
        <v>48.8303791404</v>
      </c>
      <c r="AK1235">
        <v>41.2846070656</v>
      </c>
    </row>
    <row r="1236" spans="1:37" ht="13.5">
      <c r="A1236">
        <v>1236</v>
      </c>
      <c r="B1236">
        <v>2</v>
      </c>
      <c r="C1236">
        <v>11100</v>
      </c>
      <c r="D1236">
        <v>1</v>
      </c>
      <c r="E1236" t="s">
        <v>40</v>
      </c>
      <c r="F1236">
        <v>0</v>
      </c>
      <c r="G1236" t="s">
        <v>41</v>
      </c>
      <c r="H1236">
        <v>0</v>
      </c>
      <c r="I1236" t="s">
        <v>76</v>
      </c>
      <c r="J1236">
        <v>1</v>
      </c>
      <c r="K1236" t="s">
        <v>77</v>
      </c>
      <c r="L1236">
        <v>48080</v>
      </c>
      <c r="M1236">
        <v>3656</v>
      </c>
      <c r="N1236">
        <v>4559</v>
      </c>
      <c r="O1236">
        <v>6049</v>
      </c>
      <c r="P1236">
        <v>6331</v>
      </c>
      <c r="Q1236">
        <v>5962</v>
      </c>
      <c r="R1236">
        <v>957</v>
      </c>
      <c r="S1236">
        <v>2055</v>
      </c>
      <c r="T1236">
        <v>4902</v>
      </c>
      <c r="U1236">
        <v>1638</v>
      </c>
      <c r="V1236">
        <v>2036</v>
      </c>
      <c r="W1236">
        <v>4946</v>
      </c>
      <c r="X1236">
        <v>4989</v>
      </c>
      <c r="Y1236">
        <v>30218</v>
      </c>
      <c r="Z1236">
        <v>3453</v>
      </c>
      <c r="AA1236">
        <v>2447</v>
      </c>
      <c r="AB1236">
        <v>5291</v>
      </c>
      <c r="AC1236">
        <v>3537</v>
      </c>
      <c r="AD1236">
        <v>3549</v>
      </c>
      <c r="AE1236">
        <v>934</v>
      </c>
      <c r="AF1236">
        <v>149</v>
      </c>
      <c r="AG1236">
        <v>3106</v>
      </c>
      <c r="AH1236">
        <v>1494</v>
      </c>
      <c r="AI1236">
        <v>1217</v>
      </c>
      <c r="AJ1236">
        <v>4266</v>
      </c>
      <c r="AK1236">
        <v>775</v>
      </c>
    </row>
    <row r="1237" spans="1:37" ht="13.5">
      <c r="A1237">
        <v>1237</v>
      </c>
      <c r="B1237">
        <v>2</v>
      </c>
      <c r="C1237">
        <v>11100</v>
      </c>
      <c r="D1237">
        <v>1</v>
      </c>
      <c r="E1237" t="s">
        <v>40</v>
      </c>
      <c r="F1237">
        <v>0</v>
      </c>
      <c r="G1237" t="s">
        <v>41</v>
      </c>
      <c r="H1237">
        <v>0</v>
      </c>
      <c r="I1237" t="s">
        <v>78</v>
      </c>
      <c r="J1237">
        <v>2</v>
      </c>
      <c r="K1237" t="s">
        <v>79</v>
      </c>
      <c r="L1237">
        <v>39571</v>
      </c>
      <c r="M1237">
        <v>2705</v>
      </c>
      <c r="N1237">
        <v>3486</v>
      </c>
      <c r="O1237">
        <v>5230</v>
      </c>
      <c r="P1237">
        <v>4996</v>
      </c>
      <c r="Q1237">
        <v>5150</v>
      </c>
      <c r="R1237">
        <v>909</v>
      </c>
      <c r="S1237">
        <v>1181</v>
      </c>
      <c r="T1237">
        <v>4331</v>
      </c>
      <c r="U1237">
        <v>1583</v>
      </c>
      <c r="V1237">
        <v>1863</v>
      </c>
      <c r="W1237">
        <v>4491</v>
      </c>
      <c r="X1237">
        <v>3646</v>
      </c>
      <c r="Y1237">
        <v>26669</v>
      </c>
      <c r="Z1237">
        <v>2567</v>
      </c>
      <c r="AA1237">
        <v>2060</v>
      </c>
      <c r="AB1237">
        <v>4642</v>
      </c>
      <c r="AC1237">
        <v>3116</v>
      </c>
      <c r="AD1237">
        <v>3219</v>
      </c>
      <c r="AE1237">
        <v>890</v>
      </c>
      <c r="AF1237">
        <v>130</v>
      </c>
      <c r="AG1237">
        <v>2871</v>
      </c>
      <c r="AH1237">
        <v>1446</v>
      </c>
      <c r="AI1237">
        <v>1126</v>
      </c>
      <c r="AJ1237">
        <v>3949</v>
      </c>
      <c r="AK1237">
        <v>653</v>
      </c>
    </row>
    <row r="1238" spans="1:37" ht="13.5">
      <c r="A1238">
        <v>1238</v>
      </c>
      <c r="B1238">
        <v>2</v>
      </c>
      <c r="C1238">
        <v>11100</v>
      </c>
      <c r="D1238">
        <v>1</v>
      </c>
      <c r="E1238" t="s">
        <v>40</v>
      </c>
      <c r="F1238">
        <v>0</v>
      </c>
      <c r="G1238" t="s">
        <v>41</v>
      </c>
      <c r="H1238">
        <v>0</v>
      </c>
      <c r="I1238" t="s">
        <v>80</v>
      </c>
      <c r="J1238">
        <v>2</v>
      </c>
      <c r="K1238" t="s">
        <v>81</v>
      </c>
      <c r="L1238">
        <v>8509</v>
      </c>
      <c r="M1238">
        <v>951</v>
      </c>
      <c r="N1238">
        <v>1073</v>
      </c>
      <c r="O1238">
        <v>819</v>
      </c>
      <c r="P1238">
        <v>1335</v>
      </c>
      <c r="Q1238">
        <v>812</v>
      </c>
      <c r="R1238">
        <v>48</v>
      </c>
      <c r="S1238">
        <v>874</v>
      </c>
      <c r="T1238">
        <v>571</v>
      </c>
      <c r="U1238">
        <v>55</v>
      </c>
      <c r="V1238">
        <v>173</v>
      </c>
      <c r="W1238">
        <v>455</v>
      </c>
      <c r="X1238">
        <v>1343</v>
      </c>
      <c r="Y1238">
        <v>3549</v>
      </c>
      <c r="Z1238">
        <v>886</v>
      </c>
      <c r="AA1238">
        <v>387</v>
      </c>
      <c r="AB1238">
        <v>649</v>
      </c>
      <c r="AC1238">
        <v>421</v>
      </c>
      <c r="AD1238">
        <v>330</v>
      </c>
      <c r="AE1238">
        <v>44</v>
      </c>
      <c r="AF1238">
        <v>19</v>
      </c>
      <c r="AG1238">
        <v>235</v>
      </c>
      <c r="AH1238">
        <v>48</v>
      </c>
      <c r="AI1238">
        <v>91</v>
      </c>
      <c r="AJ1238">
        <v>317</v>
      </c>
      <c r="AK1238">
        <v>122</v>
      </c>
    </row>
    <row r="1239" spans="1:37" ht="13.5">
      <c r="A1239">
        <v>1239</v>
      </c>
      <c r="B1239">
        <v>2</v>
      </c>
      <c r="C1239">
        <v>11100</v>
      </c>
      <c r="D1239">
        <v>1</v>
      </c>
      <c r="E1239" t="s">
        <v>40</v>
      </c>
      <c r="F1239">
        <v>0</v>
      </c>
      <c r="G1239" t="s">
        <v>82</v>
      </c>
      <c r="H1239">
        <v>1</v>
      </c>
      <c r="I1239" t="s">
        <v>42</v>
      </c>
      <c r="J1239">
        <v>0</v>
      </c>
      <c r="K1239" t="s">
        <v>83</v>
      </c>
      <c r="L1239">
        <v>347113</v>
      </c>
      <c r="M1239">
        <v>12733</v>
      </c>
      <c r="N1239">
        <v>55933</v>
      </c>
      <c r="O1239">
        <v>63597</v>
      </c>
      <c r="P1239">
        <v>64013</v>
      </c>
      <c r="Q1239">
        <v>21745</v>
      </c>
      <c r="R1239">
        <v>9769</v>
      </c>
      <c r="S1239">
        <v>2899</v>
      </c>
      <c r="T1239">
        <v>38254</v>
      </c>
      <c r="U1239">
        <v>15801</v>
      </c>
      <c r="V1239">
        <v>22023</v>
      </c>
      <c r="W1239">
        <v>16843</v>
      </c>
      <c r="X1239">
        <v>23503</v>
      </c>
      <c r="Y1239">
        <v>300847</v>
      </c>
      <c r="Z1239">
        <v>12213</v>
      </c>
      <c r="AA1239">
        <v>48686</v>
      </c>
      <c r="AB1239">
        <v>63167</v>
      </c>
      <c r="AC1239">
        <v>59964</v>
      </c>
      <c r="AD1239">
        <v>18154</v>
      </c>
      <c r="AE1239">
        <v>9730</v>
      </c>
      <c r="AF1239">
        <v>752</v>
      </c>
      <c r="AG1239">
        <v>34277</v>
      </c>
      <c r="AH1239">
        <v>15077</v>
      </c>
      <c r="AI1239">
        <v>17306</v>
      </c>
      <c r="AJ1239">
        <v>15545</v>
      </c>
      <c r="AK1239">
        <v>5976</v>
      </c>
    </row>
    <row r="1240" spans="1:37" ht="13.5">
      <c r="A1240">
        <v>1240</v>
      </c>
      <c r="B1240">
        <v>2</v>
      </c>
      <c r="C1240">
        <v>11100</v>
      </c>
      <c r="D1240">
        <v>1</v>
      </c>
      <c r="E1240" t="s">
        <v>40</v>
      </c>
      <c r="F1240">
        <v>0</v>
      </c>
      <c r="G1240" t="s">
        <v>82</v>
      </c>
      <c r="H1240">
        <v>1</v>
      </c>
      <c r="I1240" t="s">
        <v>44</v>
      </c>
      <c r="J1240">
        <v>1</v>
      </c>
      <c r="K1240" t="s">
        <v>45</v>
      </c>
      <c r="L1240">
        <v>3936</v>
      </c>
      <c r="M1240" t="s">
        <v>86</v>
      </c>
      <c r="N1240">
        <v>232</v>
      </c>
      <c r="O1240">
        <v>123</v>
      </c>
      <c r="P1240">
        <v>761</v>
      </c>
      <c r="Q1240">
        <v>1024</v>
      </c>
      <c r="R1240">
        <v>174</v>
      </c>
      <c r="S1240">
        <v>8</v>
      </c>
      <c r="T1240">
        <v>386</v>
      </c>
      <c r="U1240">
        <v>31</v>
      </c>
      <c r="V1240">
        <v>223</v>
      </c>
      <c r="W1240">
        <v>407</v>
      </c>
      <c r="X1240">
        <v>567</v>
      </c>
      <c r="Y1240">
        <v>3561</v>
      </c>
      <c r="Z1240" t="s">
        <v>86</v>
      </c>
      <c r="AA1240">
        <v>228</v>
      </c>
      <c r="AB1240">
        <v>117</v>
      </c>
      <c r="AC1240">
        <v>751</v>
      </c>
      <c r="AD1240">
        <v>1019</v>
      </c>
      <c r="AE1240">
        <v>173</v>
      </c>
      <c r="AF1240">
        <v>6</v>
      </c>
      <c r="AG1240">
        <v>379</v>
      </c>
      <c r="AH1240">
        <v>30</v>
      </c>
      <c r="AI1240">
        <v>209</v>
      </c>
      <c r="AJ1240">
        <v>381</v>
      </c>
      <c r="AK1240">
        <v>268</v>
      </c>
    </row>
    <row r="1241" spans="1:37" ht="13.5">
      <c r="A1241">
        <v>1241</v>
      </c>
      <c r="B1241">
        <v>2</v>
      </c>
      <c r="C1241">
        <v>11100</v>
      </c>
      <c r="D1241">
        <v>1</v>
      </c>
      <c r="E1241" t="s">
        <v>40</v>
      </c>
      <c r="F1241">
        <v>0</v>
      </c>
      <c r="G1241" t="s">
        <v>82</v>
      </c>
      <c r="H1241">
        <v>1</v>
      </c>
      <c r="I1241" t="s">
        <v>46</v>
      </c>
      <c r="J1241">
        <v>1</v>
      </c>
      <c r="K1241" t="s">
        <v>47</v>
      </c>
      <c r="L1241">
        <v>19202</v>
      </c>
      <c r="M1241">
        <v>9</v>
      </c>
      <c r="N1241">
        <v>2649</v>
      </c>
      <c r="O1241">
        <v>1811</v>
      </c>
      <c r="P1241">
        <v>3872</v>
      </c>
      <c r="Q1241">
        <v>3298</v>
      </c>
      <c r="R1241">
        <v>818</v>
      </c>
      <c r="S1241">
        <v>51</v>
      </c>
      <c r="T1241">
        <v>2053</v>
      </c>
      <c r="U1241">
        <v>345</v>
      </c>
      <c r="V1241">
        <v>1047</v>
      </c>
      <c r="W1241">
        <v>1142</v>
      </c>
      <c r="X1241">
        <v>2107</v>
      </c>
      <c r="Y1241">
        <v>17553</v>
      </c>
      <c r="Z1241">
        <v>9</v>
      </c>
      <c r="AA1241">
        <v>2608</v>
      </c>
      <c r="AB1241">
        <v>1797</v>
      </c>
      <c r="AC1241">
        <v>3844</v>
      </c>
      <c r="AD1241">
        <v>3276</v>
      </c>
      <c r="AE1241">
        <v>818</v>
      </c>
      <c r="AF1241">
        <v>34</v>
      </c>
      <c r="AG1241">
        <v>2006</v>
      </c>
      <c r="AH1241">
        <v>343</v>
      </c>
      <c r="AI1241">
        <v>998</v>
      </c>
      <c r="AJ1241">
        <v>1107</v>
      </c>
      <c r="AK1241">
        <v>713</v>
      </c>
    </row>
    <row r="1242" spans="1:37" ht="13.5">
      <c r="A1242">
        <v>1242</v>
      </c>
      <c r="B1242">
        <v>2</v>
      </c>
      <c r="C1242">
        <v>11100</v>
      </c>
      <c r="D1242">
        <v>1</v>
      </c>
      <c r="E1242" t="s">
        <v>40</v>
      </c>
      <c r="F1242">
        <v>0</v>
      </c>
      <c r="G1242" t="s">
        <v>82</v>
      </c>
      <c r="H1242">
        <v>1</v>
      </c>
      <c r="I1242" t="s">
        <v>48</v>
      </c>
      <c r="J1242">
        <v>1</v>
      </c>
      <c r="K1242" t="s">
        <v>49</v>
      </c>
      <c r="L1242">
        <v>29718</v>
      </c>
      <c r="M1242">
        <v>81</v>
      </c>
      <c r="N1242">
        <v>5877</v>
      </c>
      <c r="O1242">
        <v>4135</v>
      </c>
      <c r="P1242">
        <v>6216</v>
      </c>
      <c r="Q1242">
        <v>2391</v>
      </c>
      <c r="R1242">
        <v>1099</v>
      </c>
      <c r="S1242">
        <v>91</v>
      </c>
      <c r="T1242">
        <v>3139</v>
      </c>
      <c r="U1242">
        <v>890</v>
      </c>
      <c r="V1242">
        <v>1668</v>
      </c>
      <c r="W1242">
        <v>1379</v>
      </c>
      <c r="X1242">
        <v>2752</v>
      </c>
      <c r="Y1242">
        <v>26887</v>
      </c>
      <c r="Z1242">
        <v>76</v>
      </c>
      <c r="AA1242">
        <v>5729</v>
      </c>
      <c r="AB1242">
        <v>4098</v>
      </c>
      <c r="AC1242">
        <v>6153</v>
      </c>
      <c r="AD1242">
        <v>2297</v>
      </c>
      <c r="AE1242">
        <v>1097</v>
      </c>
      <c r="AF1242">
        <v>62</v>
      </c>
      <c r="AG1242">
        <v>3045</v>
      </c>
      <c r="AH1242">
        <v>879</v>
      </c>
      <c r="AI1242">
        <v>1490</v>
      </c>
      <c r="AJ1242">
        <v>1327</v>
      </c>
      <c r="AK1242">
        <v>634</v>
      </c>
    </row>
    <row r="1243" spans="1:37" ht="13.5">
      <c r="A1243">
        <v>1243</v>
      </c>
      <c r="B1243">
        <v>2</v>
      </c>
      <c r="C1243">
        <v>11100</v>
      </c>
      <c r="D1243">
        <v>1</v>
      </c>
      <c r="E1243" t="s">
        <v>40</v>
      </c>
      <c r="F1243">
        <v>0</v>
      </c>
      <c r="G1243" t="s">
        <v>82</v>
      </c>
      <c r="H1243">
        <v>1</v>
      </c>
      <c r="I1243" t="s">
        <v>50</v>
      </c>
      <c r="J1243">
        <v>1</v>
      </c>
      <c r="K1243" t="s">
        <v>51</v>
      </c>
      <c r="L1243">
        <v>37313</v>
      </c>
      <c r="M1243">
        <v>250</v>
      </c>
      <c r="N1243">
        <v>7508</v>
      </c>
      <c r="O1243">
        <v>5972</v>
      </c>
      <c r="P1243">
        <v>7331</v>
      </c>
      <c r="Q1243">
        <v>2277</v>
      </c>
      <c r="R1243">
        <v>1155</v>
      </c>
      <c r="S1243">
        <v>149</v>
      </c>
      <c r="T1243">
        <v>4398</v>
      </c>
      <c r="U1243">
        <v>1336</v>
      </c>
      <c r="V1243">
        <v>2373</v>
      </c>
      <c r="W1243">
        <v>1673</v>
      </c>
      <c r="X1243">
        <v>2891</v>
      </c>
      <c r="Y1243">
        <v>33701</v>
      </c>
      <c r="Z1243">
        <v>236</v>
      </c>
      <c r="AA1243">
        <v>7146</v>
      </c>
      <c r="AB1243">
        <v>5935</v>
      </c>
      <c r="AC1243">
        <v>7199</v>
      </c>
      <c r="AD1243">
        <v>2113</v>
      </c>
      <c r="AE1243">
        <v>1154</v>
      </c>
      <c r="AF1243">
        <v>73</v>
      </c>
      <c r="AG1243">
        <v>4208</v>
      </c>
      <c r="AH1243">
        <v>1309</v>
      </c>
      <c r="AI1243">
        <v>2034</v>
      </c>
      <c r="AJ1243">
        <v>1603</v>
      </c>
      <c r="AK1243">
        <v>691</v>
      </c>
    </row>
    <row r="1244" spans="1:37" ht="13.5">
      <c r="A1244">
        <v>1244</v>
      </c>
      <c r="B1244">
        <v>2</v>
      </c>
      <c r="C1244">
        <v>11100</v>
      </c>
      <c r="D1244">
        <v>1</v>
      </c>
      <c r="E1244" t="s">
        <v>40</v>
      </c>
      <c r="F1244">
        <v>0</v>
      </c>
      <c r="G1244" t="s">
        <v>82</v>
      </c>
      <c r="H1244">
        <v>1</v>
      </c>
      <c r="I1244" t="s">
        <v>52</v>
      </c>
      <c r="J1244">
        <v>1</v>
      </c>
      <c r="K1244" t="s">
        <v>53</v>
      </c>
      <c r="L1244">
        <v>47339</v>
      </c>
      <c r="M1244">
        <v>627</v>
      </c>
      <c r="N1244">
        <v>8089</v>
      </c>
      <c r="O1244">
        <v>8649</v>
      </c>
      <c r="P1244">
        <v>9693</v>
      </c>
      <c r="Q1244">
        <v>2363</v>
      </c>
      <c r="R1244">
        <v>1098</v>
      </c>
      <c r="S1244">
        <v>177</v>
      </c>
      <c r="T1244">
        <v>5955</v>
      </c>
      <c r="U1244">
        <v>1982</v>
      </c>
      <c r="V1244">
        <v>3532</v>
      </c>
      <c r="W1244">
        <v>2048</v>
      </c>
      <c r="X1244">
        <v>3126</v>
      </c>
      <c r="Y1244">
        <v>42347</v>
      </c>
      <c r="Z1244">
        <v>590</v>
      </c>
      <c r="AA1244">
        <v>7405</v>
      </c>
      <c r="AB1244">
        <v>8609</v>
      </c>
      <c r="AC1244">
        <v>9474</v>
      </c>
      <c r="AD1244">
        <v>2018</v>
      </c>
      <c r="AE1244">
        <v>1098</v>
      </c>
      <c r="AF1244">
        <v>78</v>
      </c>
      <c r="AG1244">
        <v>5570</v>
      </c>
      <c r="AH1244">
        <v>1933</v>
      </c>
      <c r="AI1244">
        <v>2863</v>
      </c>
      <c r="AJ1244">
        <v>1940</v>
      </c>
      <c r="AK1244">
        <v>769</v>
      </c>
    </row>
    <row r="1245" spans="1:37" ht="13.5">
      <c r="A1245">
        <v>1245</v>
      </c>
      <c r="B1245">
        <v>2</v>
      </c>
      <c r="C1245">
        <v>11100</v>
      </c>
      <c r="D1245">
        <v>1</v>
      </c>
      <c r="E1245" t="s">
        <v>40</v>
      </c>
      <c r="F1245">
        <v>0</v>
      </c>
      <c r="G1245" t="s">
        <v>82</v>
      </c>
      <c r="H1245">
        <v>1</v>
      </c>
      <c r="I1245" t="s">
        <v>54</v>
      </c>
      <c r="J1245">
        <v>1</v>
      </c>
      <c r="K1245" t="s">
        <v>55</v>
      </c>
      <c r="L1245">
        <v>43612</v>
      </c>
      <c r="M1245">
        <v>927</v>
      </c>
      <c r="N1245">
        <v>7466</v>
      </c>
      <c r="O1245">
        <v>9050</v>
      </c>
      <c r="P1245">
        <v>9357</v>
      </c>
      <c r="Q1245">
        <v>1612</v>
      </c>
      <c r="R1245">
        <v>785</v>
      </c>
      <c r="S1245">
        <v>157</v>
      </c>
      <c r="T1245">
        <v>4902</v>
      </c>
      <c r="U1245">
        <v>2046</v>
      </c>
      <c r="V1245">
        <v>2857</v>
      </c>
      <c r="W1245">
        <v>1691</v>
      </c>
      <c r="X1245">
        <v>2762</v>
      </c>
      <c r="Y1245">
        <v>38833</v>
      </c>
      <c r="Z1245">
        <v>875</v>
      </c>
      <c r="AA1245">
        <v>6666</v>
      </c>
      <c r="AB1245">
        <v>9016</v>
      </c>
      <c r="AC1245">
        <v>9080</v>
      </c>
      <c r="AD1245">
        <v>1285</v>
      </c>
      <c r="AE1245">
        <v>783</v>
      </c>
      <c r="AF1245">
        <v>80</v>
      </c>
      <c r="AG1245">
        <v>4521</v>
      </c>
      <c r="AH1245">
        <v>1972</v>
      </c>
      <c r="AI1245">
        <v>2289</v>
      </c>
      <c r="AJ1245">
        <v>1597</v>
      </c>
      <c r="AK1245">
        <v>669</v>
      </c>
    </row>
    <row r="1246" spans="1:37" ht="13.5">
      <c r="A1246">
        <v>1246</v>
      </c>
      <c r="B1246">
        <v>2</v>
      </c>
      <c r="C1246">
        <v>11100</v>
      </c>
      <c r="D1246">
        <v>1</v>
      </c>
      <c r="E1246" t="s">
        <v>40</v>
      </c>
      <c r="F1246">
        <v>0</v>
      </c>
      <c r="G1246" t="s">
        <v>82</v>
      </c>
      <c r="H1246">
        <v>1</v>
      </c>
      <c r="I1246" t="s">
        <v>56</v>
      </c>
      <c r="J1246">
        <v>1</v>
      </c>
      <c r="K1246" t="s">
        <v>57</v>
      </c>
      <c r="L1246">
        <v>38706</v>
      </c>
      <c r="M1246">
        <v>1375</v>
      </c>
      <c r="N1246">
        <v>6989</v>
      </c>
      <c r="O1246">
        <v>9328</v>
      </c>
      <c r="P1246">
        <v>7916</v>
      </c>
      <c r="Q1246">
        <v>1257</v>
      </c>
      <c r="R1246">
        <v>841</v>
      </c>
      <c r="S1246">
        <v>146</v>
      </c>
      <c r="T1246">
        <v>3906</v>
      </c>
      <c r="U1246">
        <v>1682</v>
      </c>
      <c r="V1246">
        <v>2099</v>
      </c>
      <c r="W1246">
        <v>1145</v>
      </c>
      <c r="X1246">
        <v>2022</v>
      </c>
      <c r="Y1246">
        <v>34760</v>
      </c>
      <c r="Z1246">
        <v>1317</v>
      </c>
      <c r="AA1246">
        <v>6159</v>
      </c>
      <c r="AB1246">
        <v>9290</v>
      </c>
      <c r="AC1246">
        <v>7643</v>
      </c>
      <c r="AD1246">
        <v>997</v>
      </c>
      <c r="AE1246">
        <v>838</v>
      </c>
      <c r="AF1246">
        <v>54</v>
      </c>
      <c r="AG1246">
        <v>3595</v>
      </c>
      <c r="AH1246">
        <v>1588</v>
      </c>
      <c r="AI1246">
        <v>1626</v>
      </c>
      <c r="AJ1246">
        <v>1074</v>
      </c>
      <c r="AK1246">
        <v>579</v>
      </c>
    </row>
    <row r="1247" spans="1:37" ht="13.5">
      <c r="A1247">
        <v>1247</v>
      </c>
      <c r="B1247">
        <v>2</v>
      </c>
      <c r="C1247">
        <v>11100</v>
      </c>
      <c r="D1247">
        <v>1</v>
      </c>
      <c r="E1247" t="s">
        <v>40</v>
      </c>
      <c r="F1247">
        <v>0</v>
      </c>
      <c r="G1247" t="s">
        <v>82</v>
      </c>
      <c r="H1247">
        <v>1</v>
      </c>
      <c r="I1247" t="s">
        <v>58</v>
      </c>
      <c r="J1247">
        <v>1</v>
      </c>
      <c r="K1247" t="s">
        <v>59</v>
      </c>
      <c r="L1247">
        <v>33209</v>
      </c>
      <c r="M1247">
        <v>1622</v>
      </c>
      <c r="N1247">
        <v>5545</v>
      </c>
      <c r="O1247">
        <v>8485</v>
      </c>
      <c r="P1247">
        <v>5981</v>
      </c>
      <c r="Q1247">
        <v>1209</v>
      </c>
      <c r="R1247">
        <v>902</v>
      </c>
      <c r="S1247">
        <v>184</v>
      </c>
      <c r="T1247">
        <v>3182</v>
      </c>
      <c r="U1247">
        <v>1542</v>
      </c>
      <c r="V1247">
        <v>1773</v>
      </c>
      <c r="W1247">
        <v>1183</v>
      </c>
      <c r="X1247">
        <v>1601</v>
      </c>
      <c r="Y1247">
        <v>29540</v>
      </c>
      <c r="Z1247">
        <v>1565</v>
      </c>
      <c r="AA1247">
        <v>4703</v>
      </c>
      <c r="AB1247">
        <v>8448</v>
      </c>
      <c r="AC1247">
        <v>5686</v>
      </c>
      <c r="AD1247">
        <v>916</v>
      </c>
      <c r="AE1247">
        <v>902</v>
      </c>
      <c r="AF1247">
        <v>58</v>
      </c>
      <c r="AG1247">
        <v>2883</v>
      </c>
      <c r="AH1247">
        <v>1467</v>
      </c>
      <c r="AI1247">
        <v>1388</v>
      </c>
      <c r="AJ1247">
        <v>1095</v>
      </c>
      <c r="AK1247">
        <v>429</v>
      </c>
    </row>
    <row r="1248" spans="1:37" ht="13.5">
      <c r="A1248">
        <v>1248</v>
      </c>
      <c r="B1248">
        <v>2</v>
      </c>
      <c r="C1248">
        <v>11100</v>
      </c>
      <c r="D1248">
        <v>1</v>
      </c>
      <c r="E1248" t="s">
        <v>40</v>
      </c>
      <c r="F1248">
        <v>0</v>
      </c>
      <c r="G1248" t="s">
        <v>82</v>
      </c>
      <c r="H1248">
        <v>1</v>
      </c>
      <c r="I1248" t="s">
        <v>60</v>
      </c>
      <c r="J1248">
        <v>1</v>
      </c>
      <c r="K1248" t="s">
        <v>61</v>
      </c>
      <c r="L1248">
        <v>32104</v>
      </c>
      <c r="M1248">
        <v>2145</v>
      </c>
      <c r="N1248">
        <v>4657</v>
      </c>
      <c r="O1248">
        <v>7568</v>
      </c>
      <c r="P1248">
        <v>4794</v>
      </c>
      <c r="Q1248">
        <v>1411</v>
      </c>
      <c r="R1248">
        <v>1005</v>
      </c>
      <c r="S1248">
        <v>264</v>
      </c>
      <c r="T1248">
        <v>3294</v>
      </c>
      <c r="U1248">
        <v>1862</v>
      </c>
      <c r="V1248">
        <v>2194</v>
      </c>
      <c r="W1248">
        <v>1515</v>
      </c>
      <c r="X1248">
        <v>1395</v>
      </c>
      <c r="Y1248">
        <v>28123</v>
      </c>
      <c r="Z1248">
        <v>2082</v>
      </c>
      <c r="AA1248">
        <v>3828</v>
      </c>
      <c r="AB1248">
        <v>7541</v>
      </c>
      <c r="AC1248">
        <v>4366</v>
      </c>
      <c r="AD1248">
        <v>1044</v>
      </c>
      <c r="AE1248">
        <v>1003</v>
      </c>
      <c r="AF1248">
        <v>79</v>
      </c>
      <c r="AG1248">
        <v>2942</v>
      </c>
      <c r="AH1248">
        <v>1771</v>
      </c>
      <c r="AI1248">
        <v>1647</v>
      </c>
      <c r="AJ1248">
        <v>1417</v>
      </c>
      <c r="AK1248">
        <v>403</v>
      </c>
    </row>
    <row r="1249" spans="1:37" ht="13.5">
      <c r="A1249">
        <v>1249</v>
      </c>
      <c r="B1249">
        <v>2</v>
      </c>
      <c r="C1249">
        <v>11100</v>
      </c>
      <c r="D1249">
        <v>1</v>
      </c>
      <c r="E1249" t="s">
        <v>40</v>
      </c>
      <c r="F1249">
        <v>0</v>
      </c>
      <c r="G1249" t="s">
        <v>82</v>
      </c>
      <c r="H1249">
        <v>1</v>
      </c>
      <c r="I1249" t="s">
        <v>62</v>
      </c>
      <c r="J1249">
        <v>1</v>
      </c>
      <c r="K1249" t="s">
        <v>63</v>
      </c>
      <c r="L1249">
        <v>30850</v>
      </c>
      <c r="M1249">
        <v>2569</v>
      </c>
      <c r="N1249">
        <v>3526</v>
      </c>
      <c r="O1249">
        <v>5558</v>
      </c>
      <c r="P1249">
        <v>4082</v>
      </c>
      <c r="Q1249">
        <v>2082</v>
      </c>
      <c r="R1249">
        <v>950</v>
      </c>
      <c r="S1249">
        <v>441</v>
      </c>
      <c r="T1249">
        <v>3400</v>
      </c>
      <c r="U1249">
        <v>2468</v>
      </c>
      <c r="V1249">
        <v>2277</v>
      </c>
      <c r="W1249">
        <v>2004</v>
      </c>
      <c r="X1249">
        <v>1493</v>
      </c>
      <c r="Y1249">
        <v>25342</v>
      </c>
      <c r="Z1249">
        <v>2497</v>
      </c>
      <c r="AA1249">
        <v>2489</v>
      </c>
      <c r="AB1249">
        <v>5500</v>
      </c>
      <c r="AC1249">
        <v>3401</v>
      </c>
      <c r="AD1249">
        <v>1481</v>
      </c>
      <c r="AE1249">
        <v>945</v>
      </c>
      <c r="AF1249">
        <v>116</v>
      </c>
      <c r="AG1249">
        <v>2823</v>
      </c>
      <c r="AH1249">
        <v>2308</v>
      </c>
      <c r="AI1249">
        <v>1572</v>
      </c>
      <c r="AJ1249">
        <v>1834</v>
      </c>
      <c r="AK1249">
        <v>376</v>
      </c>
    </row>
    <row r="1250" spans="1:37" ht="13.5">
      <c r="A1250">
        <v>1250</v>
      </c>
      <c r="B1250">
        <v>2</v>
      </c>
      <c r="C1250">
        <v>11100</v>
      </c>
      <c r="D1250">
        <v>1</v>
      </c>
      <c r="E1250" t="s">
        <v>40</v>
      </c>
      <c r="F1250">
        <v>0</v>
      </c>
      <c r="G1250" t="s">
        <v>82</v>
      </c>
      <c r="H1250">
        <v>1</v>
      </c>
      <c r="I1250" t="s">
        <v>64</v>
      </c>
      <c r="J1250">
        <v>1</v>
      </c>
      <c r="K1250" t="s">
        <v>65</v>
      </c>
      <c r="L1250">
        <v>17409</v>
      </c>
      <c r="M1250">
        <v>1528</v>
      </c>
      <c r="N1250">
        <v>1701</v>
      </c>
      <c r="O1250">
        <v>1843</v>
      </c>
      <c r="P1250">
        <v>2132</v>
      </c>
      <c r="Q1250">
        <v>1646</v>
      </c>
      <c r="R1250">
        <v>632</v>
      </c>
      <c r="S1250">
        <v>335</v>
      </c>
      <c r="T1250">
        <v>2159</v>
      </c>
      <c r="U1250">
        <v>1239</v>
      </c>
      <c r="V1250">
        <v>1269</v>
      </c>
      <c r="W1250">
        <v>1624</v>
      </c>
      <c r="X1250">
        <v>1301</v>
      </c>
      <c r="Y1250">
        <v>12624</v>
      </c>
      <c r="Z1250">
        <v>1464</v>
      </c>
      <c r="AA1250">
        <v>971</v>
      </c>
      <c r="AB1250">
        <v>1798</v>
      </c>
      <c r="AC1250">
        <v>1502</v>
      </c>
      <c r="AD1250">
        <v>1115</v>
      </c>
      <c r="AE1250">
        <v>624</v>
      </c>
      <c r="AF1250">
        <v>67</v>
      </c>
      <c r="AG1250">
        <v>1523</v>
      </c>
      <c r="AH1250">
        <v>1139</v>
      </c>
      <c r="AI1250">
        <v>799</v>
      </c>
      <c r="AJ1250">
        <v>1383</v>
      </c>
      <c r="AK1250">
        <v>239</v>
      </c>
    </row>
    <row r="1251" spans="1:37" ht="13.5">
      <c r="A1251">
        <v>1251</v>
      </c>
      <c r="B1251">
        <v>2</v>
      </c>
      <c r="C1251">
        <v>11100</v>
      </c>
      <c r="D1251">
        <v>1</v>
      </c>
      <c r="E1251" t="s">
        <v>40</v>
      </c>
      <c r="F1251">
        <v>0</v>
      </c>
      <c r="G1251" t="s">
        <v>82</v>
      </c>
      <c r="H1251">
        <v>1</v>
      </c>
      <c r="I1251" t="s">
        <v>66</v>
      </c>
      <c r="J1251">
        <v>1</v>
      </c>
      <c r="K1251" t="s">
        <v>67</v>
      </c>
      <c r="L1251">
        <v>8346</v>
      </c>
      <c r="M1251">
        <v>847</v>
      </c>
      <c r="N1251">
        <v>859</v>
      </c>
      <c r="O1251">
        <v>698</v>
      </c>
      <c r="P1251">
        <v>1109</v>
      </c>
      <c r="Q1251">
        <v>779</v>
      </c>
      <c r="R1251">
        <v>264</v>
      </c>
      <c r="S1251">
        <v>367</v>
      </c>
      <c r="T1251">
        <v>1047</v>
      </c>
      <c r="U1251">
        <v>323</v>
      </c>
      <c r="V1251">
        <v>544</v>
      </c>
      <c r="W1251">
        <v>757</v>
      </c>
      <c r="X1251">
        <v>752</v>
      </c>
      <c r="Y1251">
        <v>5178</v>
      </c>
      <c r="Z1251">
        <v>796</v>
      </c>
      <c r="AA1251">
        <v>470</v>
      </c>
      <c r="AB1251">
        <v>680</v>
      </c>
      <c r="AC1251">
        <v>602</v>
      </c>
      <c r="AD1251">
        <v>414</v>
      </c>
      <c r="AE1251">
        <v>253</v>
      </c>
      <c r="AF1251">
        <v>31</v>
      </c>
      <c r="AG1251">
        <v>598</v>
      </c>
      <c r="AH1251">
        <v>290</v>
      </c>
      <c r="AI1251">
        <v>303</v>
      </c>
      <c r="AJ1251">
        <v>607</v>
      </c>
      <c r="AK1251">
        <v>134</v>
      </c>
    </row>
    <row r="1252" spans="1:37" ht="13.5">
      <c r="A1252">
        <v>1252</v>
      </c>
      <c r="B1252">
        <v>2</v>
      </c>
      <c r="C1252">
        <v>11100</v>
      </c>
      <c r="D1252">
        <v>1</v>
      </c>
      <c r="E1252" t="s">
        <v>40</v>
      </c>
      <c r="F1252">
        <v>0</v>
      </c>
      <c r="G1252" t="s">
        <v>82</v>
      </c>
      <c r="H1252">
        <v>1</v>
      </c>
      <c r="I1252" t="s">
        <v>68</v>
      </c>
      <c r="J1252">
        <v>1</v>
      </c>
      <c r="K1252" t="s">
        <v>69</v>
      </c>
      <c r="L1252">
        <v>3547</v>
      </c>
      <c r="M1252">
        <v>482</v>
      </c>
      <c r="N1252">
        <v>474</v>
      </c>
      <c r="O1252">
        <v>268</v>
      </c>
      <c r="P1252">
        <v>496</v>
      </c>
      <c r="Q1252">
        <v>296</v>
      </c>
      <c r="R1252">
        <v>40</v>
      </c>
      <c r="S1252">
        <v>298</v>
      </c>
      <c r="T1252">
        <v>327</v>
      </c>
      <c r="U1252">
        <v>50</v>
      </c>
      <c r="V1252">
        <v>134</v>
      </c>
      <c r="W1252">
        <v>229</v>
      </c>
      <c r="X1252">
        <v>453</v>
      </c>
      <c r="Y1252">
        <v>1746</v>
      </c>
      <c r="Z1252">
        <v>459</v>
      </c>
      <c r="AA1252">
        <v>194</v>
      </c>
      <c r="AB1252">
        <v>250</v>
      </c>
      <c r="AC1252">
        <v>203</v>
      </c>
      <c r="AD1252">
        <v>133</v>
      </c>
      <c r="AE1252">
        <v>37</v>
      </c>
      <c r="AF1252">
        <v>11</v>
      </c>
      <c r="AG1252">
        <v>150</v>
      </c>
      <c r="AH1252">
        <v>43</v>
      </c>
      <c r="AI1252">
        <v>70</v>
      </c>
      <c r="AJ1252">
        <v>149</v>
      </c>
      <c r="AK1252">
        <v>47</v>
      </c>
    </row>
    <row r="1253" spans="1:37" ht="13.5">
      <c r="A1253">
        <v>1253</v>
      </c>
      <c r="B1253">
        <v>2</v>
      </c>
      <c r="C1253">
        <v>11100</v>
      </c>
      <c r="D1253">
        <v>1</v>
      </c>
      <c r="E1253" t="s">
        <v>40</v>
      </c>
      <c r="F1253">
        <v>0</v>
      </c>
      <c r="G1253" t="s">
        <v>82</v>
      </c>
      <c r="H1253">
        <v>1</v>
      </c>
      <c r="I1253" t="s">
        <v>70</v>
      </c>
      <c r="J1253">
        <v>1</v>
      </c>
      <c r="K1253" t="s">
        <v>71</v>
      </c>
      <c r="L1253">
        <v>1336</v>
      </c>
      <c r="M1253">
        <v>189</v>
      </c>
      <c r="N1253">
        <v>298</v>
      </c>
      <c r="O1253">
        <v>88</v>
      </c>
      <c r="P1253">
        <v>191</v>
      </c>
      <c r="Q1253">
        <v>73</v>
      </c>
      <c r="R1253">
        <v>5</v>
      </c>
      <c r="S1253">
        <v>167</v>
      </c>
      <c r="T1253">
        <v>82</v>
      </c>
      <c r="U1253">
        <v>5</v>
      </c>
      <c r="V1253">
        <v>26</v>
      </c>
      <c r="W1253">
        <v>35</v>
      </c>
      <c r="X1253">
        <v>177</v>
      </c>
      <c r="Y1253">
        <v>498</v>
      </c>
      <c r="Z1253">
        <v>171</v>
      </c>
      <c r="AA1253">
        <v>74</v>
      </c>
      <c r="AB1253">
        <v>73</v>
      </c>
      <c r="AC1253">
        <v>47</v>
      </c>
      <c r="AD1253">
        <v>38</v>
      </c>
      <c r="AE1253">
        <v>4</v>
      </c>
      <c r="AF1253">
        <v>3</v>
      </c>
      <c r="AG1253">
        <v>28</v>
      </c>
      <c r="AH1253">
        <v>5</v>
      </c>
      <c r="AI1253">
        <v>15</v>
      </c>
      <c r="AJ1253">
        <v>25</v>
      </c>
      <c r="AK1253">
        <v>15</v>
      </c>
    </row>
    <row r="1254" spans="1:37" ht="13.5">
      <c r="A1254">
        <v>1254</v>
      </c>
      <c r="B1254">
        <v>2</v>
      </c>
      <c r="C1254">
        <v>11100</v>
      </c>
      <c r="D1254">
        <v>1</v>
      </c>
      <c r="E1254" t="s">
        <v>40</v>
      </c>
      <c r="F1254">
        <v>0</v>
      </c>
      <c r="G1254" t="s">
        <v>82</v>
      </c>
      <c r="H1254">
        <v>1</v>
      </c>
      <c r="I1254" t="s">
        <v>72</v>
      </c>
      <c r="J1254">
        <v>1</v>
      </c>
      <c r="K1254" t="s">
        <v>73</v>
      </c>
      <c r="L1254">
        <v>486</v>
      </c>
      <c r="M1254">
        <v>82</v>
      </c>
      <c r="N1254">
        <v>63</v>
      </c>
      <c r="O1254">
        <v>21</v>
      </c>
      <c r="P1254">
        <v>82</v>
      </c>
      <c r="Q1254">
        <v>27</v>
      </c>
      <c r="R1254">
        <v>1</v>
      </c>
      <c r="S1254">
        <v>64</v>
      </c>
      <c r="T1254">
        <v>24</v>
      </c>
      <c r="U1254" t="s">
        <v>86</v>
      </c>
      <c r="V1254">
        <v>7</v>
      </c>
      <c r="W1254">
        <v>11</v>
      </c>
      <c r="X1254">
        <v>104</v>
      </c>
      <c r="Y1254">
        <v>154</v>
      </c>
      <c r="Z1254">
        <v>76</v>
      </c>
      <c r="AA1254">
        <v>16</v>
      </c>
      <c r="AB1254">
        <v>15</v>
      </c>
      <c r="AC1254">
        <v>13</v>
      </c>
      <c r="AD1254">
        <v>8</v>
      </c>
      <c r="AE1254">
        <v>1</v>
      </c>
      <c r="AF1254" t="s">
        <v>86</v>
      </c>
      <c r="AG1254">
        <v>6</v>
      </c>
      <c r="AH1254" t="s">
        <v>86</v>
      </c>
      <c r="AI1254">
        <v>3</v>
      </c>
      <c r="AJ1254">
        <v>6</v>
      </c>
      <c r="AK1254">
        <v>10</v>
      </c>
    </row>
    <row r="1255" spans="1:37" ht="13.5">
      <c r="A1255">
        <v>1255</v>
      </c>
      <c r="B1255">
        <v>2</v>
      </c>
      <c r="C1255">
        <v>11100</v>
      </c>
      <c r="D1255">
        <v>1</v>
      </c>
      <c r="E1255" t="s">
        <v>40</v>
      </c>
      <c r="F1255">
        <v>0</v>
      </c>
      <c r="G1255" t="s">
        <v>82</v>
      </c>
      <c r="H1255">
        <v>1</v>
      </c>
      <c r="I1255" t="s">
        <v>74</v>
      </c>
      <c r="J1255">
        <v>1</v>
      </c>
      <c r="K1255" t="s">
        <v>75</v>
      </c>
      <c r="L1255">
        <v>45.2899041523</v>
      </c>
      <c r="M1255">
        <v>57.5296081049</v>
      </c>
      <c r="N1255">
        <v>43.7095364096</v>
      </c>
      <c r="O1255">
        <v>46.141209491</v>
      </c>
      <c r="P1255">
        <v>43.3784153219</v>
      </c>
      <c r="Q1255">
        <v>42.4120717406</v>
      </c>
      <c r="R1255">
        <v>44.3967140956</v>
      </c>
      <c r="S1255">
        <v>59.6900655398</v>
      </c>
      <c r="T1255">
        <v>45.0601505725</v>
      </c>
      <c r="U1255">
        <v>48.7851085374</v>
      </c>
      <c r="V1255">
        <v>45.5658402579</v>
      </c>
      <c r="W1255">
        <v>46.8148488987</v>
      </c>
      <c r="X1255">
        <v>43.2528826107</v>
      </c>
      <c r="Y1255">
        <v>44.3662742191</v>
      </c>
      <c r="Z1255">
        <v>57.5305412266</v>
      </c>
      <c r="AA1255">
        <v>42.1157622314</v>
      </c>
      <c r="AB1255">
        <v>46.1074690899</v>
      </c>
      <c r="AC1255">
        <v>42.2639750517</v>
      </c>
      <c r="AD1255">
        <v>39.7162057949</v>
      </c>
      <c r="AE1255">
        <v>44.3269270298</v>
      </c>
      <c r="AF1255">
        <v>48.6010638298</v>
      </c>
      <c r="AG1255">
        <v>43.7932286956</v>
      </c>
      <c r="AH1255">
        <v>48.5114744313</v>
      </c>
      <c r="AI1255">
        <v>44.1126199006</v>
      </c>
      <c r="AJ1255">
        <v>46.0986490833</v>
      </c>
      <c r="AK1255">
        <v>41.2019745649</v>
      </c>
    </row>
    <row r="1256" spans="1:37" ht="13.5">
      <c r="A1256">
        <v>1256</v>
      </c>
      <c r="B1256">
        <v>2</v>
      </c>
      <c r="C1256">
        <v>11100</v>
      </c>
      <c r="D1256">
        <v>1</v>
      </c>
      <c r="E1256" t="s">
        <v>40</v>
      </c>
      <c r="F1256">
        <v>0</v>
      </c>
      <c r="G1256" t="s">
        <v>82</v>
      </c>
      <c r="H1256">
        <v>1</v>
      </c>
      <c r="I1256" t="s">
        <v>76</v>
      </c>
      <c r="J1256">
        <v>1</v>
      </c>
      <c r="K1256" t="s">
        <v>77</v>
      </c>
      <c r="L1256">
        <v>31124</v>
      </c>
      <c r="M1256">
        <v>3128</v>
      </c>
      <c r="N1256">
        <v>3395</v>
      </c>
      <c r="O1256">
        <v>2918</v>
      </c>
      <c r="P1256">
        <v>4010</v>
      </c>
      <c r="Q1256">
        <v>2821</v>
      </c>
      <c r="R1256">
        <v>942</v>
      </c>
      <c r="S1256">
        <v>1231</v>
      </c>
      <c r="T1256">
        <v>3639</v>
      </c>
      <c r="U1256">
        <v>1617</v>
      </c>
      <c r="V1256">
        <v>1980</v>
      </c>
      <c r="W1256">
        <v>2656</v>
      </c>
      <c r="X1256">
        <v>2787</v>
      </c>
      <c r="Y1256">
        <v>20200</v>
      </c>
      <c r="Z1256">
        <v>2966</v>
      </c>
      <c r="AA1256">
        <v>1725</v>
      </c>
      <c r="AB1256">
        <v>2816</v>
      </c>
      <c r="AC1256">
        <v>2367</v>
      </c>
      <c r="AD1256">
        <v>1708</v>
      </c>
      <c r="AE1256">
        <v>919</v>
      </c>
      <c r="AF1256">
        <v>112</v>
      </c>
      <c r="AG1256">
        <v>2305</v>
      </c>
      <c r="AH1256">
        <v>1477</v>
      </c>
      <c r="AI1256">
        <v>1190</v>
      </c>
      <c r="AJ1256">
        <v>2170</v>
      </c>
      <c r="AK1256">
        <v>445</v>
      </c>
    </row>
    <row r="1257" spans="1:37" ht="13.5">
      <c r="A1257">
        <v>1257</v>
      </c>
      <c r="B1257">
        <v>2</v>
      </c>
      <c r="C1257">
        <v>11100</v>
      </c>
      <c r="D1257">
        <v>1</v>
      </c>
      <c r="E1257" t="s">
        <v>40</v>
      </c>
      <c r="F1257">
        <v>0</v>
      </c>
      <c r="G1257" t="s">
        <v>82</v>
      </c>
      <c r="H1257">
        <v>1</v>
      </c>
      <c r="I1257" t="s">
        <v>78</v>
      </c>
      <c r="J1257">
        <v>2</v>
      </c>
      <c r="K1257" t="s">
        <v>79</v>
      </c>
      <c r="L1257">
        <v>25755</v>
      </c>
      <c r="M1257">
        <v>2375</v>
      </c>
      <c r="N1257">
        <v>2560</v>
      </c>
      <c r="O1257">
        <v>2541</v>
      </c>
      <c r="P1257">
        <v>3241</v>
      </c>
      <c r="Q1257">
        <v>2425</v>
      </c>
      <c r="R1257">
        <v>896</v>
      </c>
      <c r="S1257">
        <v>702</v>
      </c>
      <c r="T1257">
        <v>3206</v>
      </c>
      <c r="U1257">
        <v>1562</v>
      </c>
      <c r="V1257">
        <v>1813</v>
      </c>
      <c r="W1257">
        <v>2381</v>
      </c>
      <c r="X1257">
        <v>2053</v>
      </c>
      <c r="Y1257">
        <v>17802</v>
      </c>
      <c r="Z1257">
        <v>2260</v>
      </c>
      <c r="AA1257">
        <v>1441</v>
      </c>
      <c r="AB1257">
        <v>2478</v>
      </c>
      <c r="AC1257">
        <v>2104</v>
      </c>
      <c r="AD1257">
        <v>1529</v>
      </c>
      <c r="AE1257">
        <v>877</v>
      </c>
      <c r="AF1257">
        <v>98</v>
      </c>
      <c r="AG1257">
        <v>2121</v>
      </c>
      <c r="AH1257">
        <v>1429</v>
      </c>
      <c r="AI1257">
        <v>1102</v>
      </c>
      <c r="AJ1257">
        <v>1990</v>
      </c>
      <c r="AK1257">
        <v>373</v>
      </c>
    </row>
    <row r="1258" spans="1:37" ht="13.5">
      <c r="A1258">
        <v>1258</v>
      </c>
      <c r="B1258">
        <v>2</v>
      </c>
      <c r="C1258">
        <v>11100</v>
      </c>
      <c r="D1258">
        <v>1</v>
      </c>
      <c r="E1258" t="s">
        <v>40</v>
      </c>
      <c r="F1258">
        <v>0</v>
      </c>
      <c r="G1258" t="s">
        <v>82</v>
      </c>
      <c r="H1258">
        <v>1</v>
      </c>
      <c r="I1258" t="s">
        <v>80</v>
      </c>
      <c r="J1258">
        <v>2</v>
      </c>
      <c r="K1258" t="s">
        <v>81</v>
      </c>
      <c r="L1258">
        <v>5369</v>
      </c>
      <c r="M1258">
        <v>753</v>
      </c>
      <c r="N1258">
        <v>835</v>
      </c>
      <c r="O1258">
        <v>377</v>
      </c>
      <c r="P1258">
        <v>769</v>
      </c>
      <c r="Q1258">
        <v>396</v>
      </c>
      <c r="R1258">
        <v>46</v>
      </c>
      <c r="S1258">
        <v>529</v>
      </c>
      <c r="T1258">
        <v>433</v>
      </c>
      <c r="U1258">
        <v>55</v>
      </c>
      <c r="V1258">
        <v>167</v>
      </c>
      <c r="W1258">
        <v>275</v>
      </c>
      <c r="X1258">
        <v>734</v>
      </c>
      <c r="Y1258">
        <v>2398</v>
      </c>
      <c r="Z1258">
        <v>706</v>
      </c>
      <c r="AA1258">
        <v>284</v>
      </c>
      <c r="AB1258">
        <v>338</v>
      </c>
      <c r="AC1258">
        <v>263</v>
      </c>
      <c r="AD1258">
        <v>179</v>
      </c>
      <c r="AE1258">
        <v>42</v>
      </c>
      <c r="AF1258">
        <v>14</v>
      </c>
      <c r="AG1258">
        <v>184</v>
      </c>
      <c r="AH1258">
        <v>48</v>
      </c>
      <c r="AI1258">
        <v>88</v>
      </c>
      <c r="AJ1258">
        <v>180</v>
      </c>
      <c r="AK1258">
        <v>72</v>
      </c>
    </row>
    <row r="1259" spans="1:37" ht="13.5">
      <c r="A1259">
        <v>1259</v>
      </c>
      <c r="B1259">
        <v>2</v>
      </c>
      <c r="C1259">
        <v>11100</v>
      </c>
      <c r="D1259">
        <v>1</v>
      </c>
      <c r="E1259" t="s">
        <v>40</v>
      </c>
      <c r="F1259">
        <v>0</v>
      </c>
      <c r="G1259" t="s">
        <v>84</v>
      </c>
      <c r="H1259">
        <v>1</v>
      </c>
      <c r="I1259" t="s">
        <v>42</v>
      </c>
      <c r="J1259">
        <v>0</v>
      </c>
      <c r="K1259" t="s">
        <v>85</v>
      </c>
      <c r="L1259">
        <v>231216</v>
      </c>
      <c r="M1259">
        <v>1585</v>
      </c>
      <c r="N1259">
        <v>37671</v>
      </c>
      <c r="O1259">
        <v>74892</v>
      </c>
      <c r="P1259">
        <v>33237</v>
      </c>
      <c r="Q1259">
        <v>36344</v>
      </c>
      <c r="R1259">
        <v>752</v>
      </c>
      <c r="S1259">
        <v>1588</v>
      </c>
      <c r="T1259">
        <v>14327</v>
      </c>
      <c r="U1259">
        <v>586</v>
      </c>
      <c r="V1259">
        <v>393</v>
      </c>
      <c r="W1259">
        <v>14550</v>
      </c>
      <c r="X1259">
        <v>15291</v>
      </c>
      <c r="Y1259">
        <v>203797</v>
      </c>
      <c r="Z1259">
        <v>1460</v>
      </c>
      <c r="AA1259">
        <v>34176</v>
      </c>
      <c r="AB1259">
        <v>72053</v>
      </c>
      <c r="AC1259">
        <v>30567</v>
      </c>
      <c r="AD1259">
        <v>32263</v>
      </c>
      <c r="AE1259">
        <v>750</v>
      </c>
      <c r="AF1259">
        <v>219</v>
      </c>
      <c r="AG1259">
        <v>12676</v>
      </c>
      <c r="AH1259">
        <v>562</v>
      </c>
      <c r="AI1259">
        <v>272</v>
      </c>
      <c r="AJ1259">
        <v>13679</v>
      </c>
      <c r="AK1259">
        <v>5120</v>
      </c>
    </row>
    <row r="1260" spans="1:37" ht="13.5">
      <c r="A1260">
        <v>1260</v>
      </c>
      <c r="B1260">
        <v>2</v>
      </c>
      <c r="C1260">
        <v>11100</v>
      </c>
      <c r="D1260">
        <v>1</v>
      </c>
      <c r="E1260" t="s">
        <v>40</v>
      </c>
      <c r="F1260">
        <v>0</v>
      </c>
      <c r="G1260" t="s">
        <v>84</v>
      </c>
      <c r="H1260">
        <v>1</v>
      </c>
      <c r="I1260" t="s">
        <v>44</v>
      </c>
      <c r="J1260">
        <v>1</v>
      </c>
      <c r="K1260" t="s">
        <v>45</v>
      </c>
      <c r="L1260">
        <v>3922</v>
      </c>
      <c r="M1260" t="s">
        <v>86</v>
      </c>
      <c r="N1260">
        <v>199</v>
      </c>
      <c r="O1260">
        <v>287</v>
      </c>
      <c r="P1260">
        <v>1261</v>
      </c>
      <c r="Q1260">
        <v>1410</v>
      </c>
      <c r="R1260">
        <v>18</v>
      </c>
      <c r="S1260">
        <v>1</v>
      </c>
      <c r="T1260">
        <v>126</v>
      </c>
      <c r="U1260">
        <v>28</v>
      </c>
      <c r="V1260">
        <v>6</v>
      </c>
      <c r="W1260">
        <v>115</v>
      </c>
      <c r="X1260">
        <v>471</v>
      </c>
      <c r="Y1260">
        <v>3694</v>
      </c>
      <c r="Z1260" t="s">
        <v>86</v>
      </c>
      <c r="AA1260">
        <v>197</v>
      </c>
      <c r="AB1260">
        <v>286</v>
      </c>
      <c r="AC1260">
        <v>1260</v>
      </c>
      <c r="AD1260">
        <v>1406</v>
      </c>
      <c r="AE1260">
        <v>18</v>
      </c>
      <c r="AF1260" t="s">
        <v>86</v>
      </c>
      <c r="AG1260">
        <v>114</v>
      </c>
      <c r="AH1260">
        <v>28</v>
      </c>
      <c r="AI1260">
        <v>6</v>
      </c>
      <c r="AJ1260">
        <v>108</v>
      </c>
      <c r="AK1260">
        <v>271</v>
      </c>
    </row>
    <row r="1261" spans="1:37" ht="13.5">
      <c r="A1261">
        <v>1261</v>
      </c>
      <c r="B1261">
        <v>2</v>
      </c>
      <c r="C1261">
        <v>11100</v>
      </c>
      <c r="D1261">
        <v>1</v>
      </c>
      <c r="E1261" t="s">
        <v>40</v>
      </c>
      <c r="F1261">
        <v>0</v>
      </c>
      <c r="G1261" t="s">
        <v>84</v>
      </c>
      <c r="H1261">
        <v>1</v>
      </c>
      <c r="I1261" t="s">
        <v>46</v>
      </c>
      <c r="J1261">
        <v>1</v>
      </c>
      <c r="K1261" t="s">
        <v>47</v>
      </c>
      <c r="L1261">
        <v>18882</v>
      </c>
      <c r="M1261">
        <v>5</v>
      </c>
      <c r="N1261">
        <v>3398</v>
      </c>
      <c r="O1261">
        <v>4274</v>
      </c>
      <c r="P1261">
        <v>4238</v>
      </c>
      <c r="Q1261">
        <v>4085</v>
      </c>
      <c r="R1261">
        <v>85</v>
      </c>
      <c r="S1261">
        <v>17</v>
      </c>
      <c r="T1261">
        <v>734</v>
      </c>
      <c r="U1261">
        <v>39</v>
      </c>
      <c r="V1261">
        <v>28</v>
      </c>
      <c r="W1261">
        <v>385</v>
      </c>
      <c r="X1261">
        <v>1594</v>
      </c>
      <c r="Y1261">
        <v>17761</v>
      </c>
      <c r="Z1261">
        <v>5</v>
      </c>
      <c r="AA1261">
        <v>3365</v>
      </c>
      <c r="AB1261">
        <v>4255</v>
      </c>
      <c r="AC1261">
        <v>4229</v>
      </c>
      <c r="AD1261">
        <v>4050</v>
      </c>
      <c r="AE1261">
        <v>84</v>
      </c>
      <c r="AF1261">
        <v>14</v>
      </c>
      <c r="AG1261">
        <v>696</v>
      </c>
      <c r="AH1261">
        <v>39</v>
      </c>
      <c r="AI1261">
        <v>27</v>
      </c>
      <c r="AJ1261">
        <v>354</v>
      </c>
      <c r="AK1261">
        <v>643</v>
      </c>
    </row>
    <row r="1262" spans="1:37" ht="13.5">
      <c r="A1262">
        <v>1262</v>
      </c>
      <c r="B1262">
        <v>2</v>
      </c>
      <c r="C1262">
        <v>11100</v>
      </c>
      <c r="D1262">
        <v>1</v>
      </c>
      <c r="E1262" t="s">
        <v>40</v>
      </c>
      <c r="F1262">
        <v>0</v>
      </c>
      <c r="G1262" t="s">
        <v>84</v>
      </c>
      <c r="H1262">
        <v>1</v>
      </c>
      <c r="I1262" t="s">
        <v>48</v>
      </c>
      <c r="J1262">
        <v>1</v>
      </c>
      <c r="K1262" t="s">
        <v>49</v>
      </c>
      <c r="L1262">
        <v>24296</v>
      </c>
      <c r="M1262">
        <v>13</v>
      </c>
      <c r="N1262">
        <v>5555</v>
      </c>
      <c r="O1262">
        <v>8386</v>
      </c>
      <c r="P1262">
        <v>4008</v>
      </c>
      <c r="Q1262">
        <v>3106</v>
      </c>
      <c r="R1262">
        <v>145</v>
      </c>
      <c r="S1262">
        <v>22</v>
      </c>
      <c r="T1262">
        <v>921</v>
      </c>
      <c r="U1262">
        <v>58</v>
      </c>
      <c r="V1262">
        <v>41</v>
      </c>
      <c r="W1262">
        <v>399</v>
      </c>
      <c r="X1262">
        <v>1642</v>
      </c>
      <c r="Y1262">
        <v>22746</v>
      </c>
      <c r="Z1262">
        <v>13</v>
      </c>
      <c r="AA1262">
        <v>5405</v>
      </c>
      <c r="AB1262">
        <v>8321</v>
      </c>
      <c r="AC1262">
        <v>3974</v>
      </c>
      <c r="AD1262">
        <v>3043</v>
      </c>
      <c r="AE1262">
        <v>145</v>
      </c>
      <c r="AF1262">
        <v>10</v>
      </c>
      <c r="AG1262">
        <v>868</v>
      </c>
      <c r="AH1262">
        <v>56</v>
      </c>
      <c r="AI1262">
        <v>38</v>
      </c>
      <c r="AJ1262">
        <v>349</v>
      </c>
      <c r="AK1262">
        <v>524</v>
      </c>
    </row>
    <row r="1263" spans="1:37" ht="13.5">
      <c r="A1263">
        <v>1263</v>
      </c>
      <c r="B1263">
        <v>2</v>
      </c>
      <c r="C1263">
        <v>11100</v>
      </c>
      <c r="D1263">
        <v>1</v>
      </c>
      <c r="E1263" t="s">
        <v>40</v>
      </c>
      <c r="F1263">
        <v>0</v>
      </c>
      <c r="G1263" t="s">
        <v>84</v>
      </c>
      <c r="H1263">
        <v>1</v>
      </c>
      <c r="I1263" t="s">
        <v>50</v>
      </c>
      <c r="J1263">
        <v>1</v>
      </c>
      <c r="K1263" t="s">
        <v>51</v>
      </c>
      <c r="L1263">
        <v>23793</v>
      </c>
      <c r="M1263">
        <v>32</v>
      </c>
      <c r="N1263">
        <v>5086</v>
      </c>
      <c r="O1263">
        <v>9259</v>
      </c>
      <c r="P1263">
        <v>3083</v>
      </c>
      <c r="Q1263">
        <v>2749</v>
      </c>
      <c r="R1263">
        <v>107</v>
      </c>
      <c r="S1263">
        <v>28</v>
      </c>
      <c r="T1263">
        <v>1122</v>
      </c>
      <c r="U1263">
        <v>48</v>
      </c>
      <c r="V1263">
        <v>28</v>
      </c>
      <c r="W1263">
        <v>728</v>
      </c>
      <c r="X1263">
        <v>1523</v>
      </c>
      <c r="Y1263">
        <v>21916</v>
      </c>
      <c r="Z1263">
        <v>24</v>
      </c>
      <c r="AA1263">
        <v>4844</v>
      </c>
      <c r="AB1263">
        <v>9136</v>
      </c>
      <c r="AC1263">
        <v>3015</v>
      </c>
      <c r="AD1263">
        <v>2609</v>
      </c>
      <c r="AE1263">
        <v>107</v>
      </c>
      <c r="AF1263">
        <v>17</v>
      </c>
      <c r="AG1263">
        <v>1008</v>
      </c>
      <c r="AH1263">
        <v>47</v>
      </c>
      <c r="AI1263">
        <v>22</v>
      </c>
      <c r="AJ1263">
        <v>629</v>
      </c>
      <c r="AK1263">
        <v>458</v>
      </c>
    </row>
    <row r="1264" spans="1:37" ht="13.5">
      <c r="A1264">
        <v>1264</v>
      </c>
      <c r="B1264">
        <v>2</v>
      </c>
      <c r="C1264">
        <v>11100</v>
      </c>
      <c r="D1264">
        <v>1</v>
      </c>
      <c r="E1264" t="s">
        <v>40</v>
      </c>
      <c r="F1264">
        <v>0</v>
      </c>
      <c r="G1264" t="s">
        <v>84</v>
      </c>
      <c r="H1264">
        <v>1</v>
      </c>
      <c r="I1264" t="s">
        <v>52</v>
      </c>
      <c r="J1264">
        <v>1</v>
      </c>
      <c r="K1264" t="s">
        <v>53</v>
      </c>
      <c r="L1264">
        <v>27922</v>
      </c>
      <c r="M1264">
        <v>71</v>
      </c>
      <c r="N1264">
        <v>4837</v>
      </c>
      <c r="O1264">
        <v>11195</v>
      </c>
      <c r="P1264">
        <v>3151</v>
      </c>
      <c r="Q1264">
        <v>3691</v>
      </c>
      <c r="R1264">
        <v>118</v>
      </c>
      <c r="S1264">
        <v>51</v>
      </c>
      <c r="T1264">
        <v>1637</v>
      </c>
      <c r="U1264">
        <v>87</v>
      </c>
      <c r="V1264">
        <v>50</v>
      </c>
      <c r="W1264">
        <v>1276</v>
      </c>
      <c r="X1264">
        <v>1758</v>
      </c>
      <c r="Y1264">
        <v>25345</v>
      </c>
      <c r="Z1264">
        <v>68</v>
      </c>
      <c r="AA1264">
        <v>4414</v>
      </c>
      <c r="AB1264">
        <v>10925</v>
      </c>
      <c r="AC1264">
        <v>3040</v>
      </c>
      <c r="AD1264">
        <v>3454</v>
      </c>
      <c r="AE1264">
        <v>118</v>
      </c>
      <c r="AF1264">
        <v>26</v>
      </c>
      <c r="AG1264">
        <v>1443</v>
      </c>
      <c r="AH1264">
        <v>85</v>
      </c>
      <c r="AI1264">
        <v>41</v>
      </c>
      <c r="AJ1264">
        <v>1150</v>
      </c>
      <c r="AK1264">
        <v>581</v>
      </c>
    </row>
    <row r="1265" spans="1:37" ht="13.5">
      <c r="A1265">
        <v>1265</v>
      </c>
      <c r="B1265">
        <v>2</v>
      </c>
      <c r="C1265">
        <v>11100</v>
      </c>
      <c r="D1265">
        <v>1</v>
      </c>
      <c r="E1265" t="s">
        <v>40</v>
      </c>
      <c r="F1265">
        <v>0</v>
      </c>
      <c r="G1265" t="s">
        <v>84</v>
      </c>
      <c r="H1265">
        <v>1</v>
      </c>
      <c r="I1265" t="s">
        <v>54</v>
      </c>
      <c r="J1265">
        <v>1</v>
      </c>
      <c r="K1265" t="s">
        <v>55</v>
      </c>
      <c r="L1265">
        <v>27916</v>
      </c>
      <c r="M1265">
        <v>115</v>
      </c>
      <c r="N1265">
        <v>4587</v>
      </c>
      <c r="O1265">
        <v>10492</v>
      </c>
      <c r="P1265">
        <v>3449</v>
      </c>
      <c r="Q1265">
        <v>3923</v>
      </c>
      <c r="R1265">
        <v>80</v>
      </c>
      <c r="S1265">
        <v>66</v>
      </c>
      <c r="T1265">
        <v>1714</v>
      </c>
      <c r="U1265">
        <v>84</v>
      </c>
      <c r="V1265">
        <v>37</v>
      </c>
      <c r="W1265">
        <v>1697</v>
      </c>
      <c r="X1265">
        <v>1672</v>
      </c>
      <c r="Y1265">
        <v>25273</v>
      </c>
      <c r="Z1265">
        <v>105</v>
      </c>
      <c r="AA1265">
        <v>4106</v>
      </c>
      <c r="AB1265">
        <v>10172</v>
      </c>
      <c r="AC1265">
        <v>3310</v>
      </c>
      <c r="AD1265">
        <v>3607</v>
      </c>
      <c r="AE1265">
        <v>80</v>
      </c>
      <c r="AF1265">
        <v>24</v>
      </c>
      <c r="AG1265">
        <v>1561</v>
      </c>
      <c r="AH1265">
        <v>80</v>
      </c>
      <c r="AI1265">
        <v>20</v>
      </c>
      <c r="AJ1265">
        <v>1585</v>
      </c>
      <c r="AK1265">
        <v>623</v>
      </c>
    </row>
    <row r="1266" spans="1:37" ht="13.5">
      <c r="A1266">
        <v>1266</v>
      </c>
      <c r="B1266">
        <v>2</v>
      </c>
      <c r="C1266">
        <v>11100</v>
      </c>
      <c r="D1266">
        <v>1</v>
      </c>
      <c r="E1266" t="s">
        <v>40</v>
      </c>
      <c r="F1266">
        <v>0</v>
      </c>
      <c r="G1266" t="s">
        <v>84</v>
      </c>
      <c r="H1266">
        <v>1</v>
      </c>
      <c r="I1266" t="s">
        <v>56</v>
      </c>
      <c r="J1266">
        <v>1</v>
      </c>
      <c r="K1266" t="s">
        <v>57</v>
      </c>
      <c r="L1266">
        <v>26567</v>
      </c>
      <c r="M1266">
        <v>152</v>
      </c>
      <c r="N1266">
        <v>4491</v>
      </c>
      <c r="O1266">
        <v>10270</v>
      </c>
      <c r="P1266">
        <v>3322</v>
      </c>
      <c r="Q1266">
        <v>3696</v>
      </c>
      <c r="R1266">
        <v>61</v>
      </c>
      <c r="S1266">
        <v>55</v>
      </c>
      <c r="T1266">
        <v>1535</v>
      </c>
      <c r="U1266">
        <v>74</v>
      </c>
      <c r="V1266">
        <v>30</v>
      </c>
      <c r="W1266">
        <v>1628</v>
      </c>
      <c r="X1266">
        <v>1253</v>
      </c>
      <c r="Y1266">
        <v>24253</v>
      </c>
      <c r="Z1266">
        <v>145</v>
      </c>
      <c r="AA1266">
        <v>3916</v>
      </c>
      <c r="AB1266">
        <v>9978</v>
      </c>
      <c r="AC1266">
        <v>3158</v>
      </c>
      <c r="AD1266">
        <v>3389</v>
      </c>
      <c r="AE1266">
        <v>60</v>
      </c>
      <c r="AF1266">
        <v>16</v>
      </c>
      <c r="AG1266">
        <v>1417</v>
      </c>
      <c r="AH1266">
        <v>73</v>
      </c>
      <c r="AI1266">
        <v>18</v>
      </c>
      <c r="AJ1266">
        <v>1566</v>
      </c>
      <c r="AK1266">
        <v>517</v>
      </c>
    </row>
    <row r="1267" spans="1:37" ht="13.5">
      <c r="A1267">
        <v>1267</v>
      </c>
      <c r="B1267">
        <v>2</v>
      </c>
      <c r="C1267">
        <v>11100</v>
      </c>
      <c r="D1267">
        <v>1</v>
      </c>
      <c r="E1267" t="s">
        <v>40</v>
      </c>
      <c r="F1267">
        <v>0</v>
      </c>
      <c r="G1267" t="s">
        <v>84</v>
      </c>
      <c r="H1267">
        <v>1</v>
      </c>
      <c r="I1267" t="s">
        <v>58</v>
      </c>
      <c r="J1267">
        <v>1</v>
      </c>
      <c r="K1267" t="s">
        <v>59</v>
      </c>
      <c r="L1267">
        <v>21928</v>
      </c>
      <c r="M1267">
        <v>158</v>
      </c>
      <c r="N1267">
        <v>3911</v>
      </c>
      <c r="O1267">
        <v>7465</v>
      </c>
      <c r="P1267">
        <v>2880</v>
      </c>
      <c r="Q1267">
        <v>3238</v>
      </c>
      <c r="R1267">
        <v>46</v>
      </c>
      <c r="S1267">
        <v>105</v>
      </c>
      <c r="T1267">
        <v>1510</v>
      </c>
      <c r="U1267">
        <v>45</v>
      </c>
      <c r="V1267">
        <v>32</v>
      </c>
      <c r="W1267">
        <v>1588</v>
      </c>
      <c r="X1267">
        <v>950</v>
      </c>
      <c r="Y1267">
        <v>19813</v>
      </c>
      <c r="Z1267">
        <v>148</v>
      </c>
      <c r="AA1267">
        <v>3435</v>
      </c>
      <c r="AB1267">
        <v>7181</v>
      </c>
      <c r="AC1267">
        <v>2673</v>
      </c>
      <c r="AD1267">
        <v>2907</v>
      </c>
      <c r="AE1267">
        <v>46</v>
      </c>
      <c r="AF1267">
        <v>18</v>
      </c>
      <c r="AG1267">
        <v>1409</v>
      </c>
      <c r="AH1267">
        <v>42</v>
      </c>
      <c r="AI1267">
        <v>20</v>
      </c>
      <c r="AJ1267">
        <v>1548</v>
      </c>
      <c r="AK1267">
        <v>386</v>
      </c>
    </row>
    <row r="1268" spans="1:37" ht="13.5">
      <c r="A1268">
        <v>1268</v>
      </c>
      <c r="B1268">
        <v>2</v>
      </c>
      <c r="C1268">
        <v>11100</v>
      </c>
      <c r="D1268">
        <v>1</v>
      </c>
      <c r="E1268" t="s">
        <v>40</v>
      </c>
      <c r="F1268">
        <v>0</v>
      </c>
      <c r="G1268" t="s">
        <v>84</v>
      </c>
      <c r="H1268">
        <v>1</v>
      </c>
      <c r="I1268" t="s">
        <v>60</v>
      </c>
      <c r="J1268">
        <v>1</v>
      </c>
      <c r="K1268" t="s">
        <v>61</v>
      </c>
      <c r="L1268">
        <v>20246</v>
      </c>
      <c r="M1268">
        <v>201</v>
      </c>
      <c r="N1268">
        <v>2838</v>
      </c>
      <c r="O1268">
        <v>5677</v>
      </c>
      <c r="P1268">
        <v>2903</v>
      </c>
      <c r="Q1268">
        <v>3444</v>
      </c>
      <c r="R1268">
        <v>50</v>
      </c>
      <c r="S1268">
        <v>188</v>
      </c>
      <c r="T1268">
        <v>1871</v>
      </c>
      <c r="U1268">
        <v>51</v>
      </c>
      <c r="V1268">
        <v>38</v>
      </c>
      <c r="W1268">
        <v>1951</v>
      </c>
      <c r="X1268">
        <v>1034</v>
      </c>
      <c r="Y1268">
        <v>17712</v>
      </c>
      <c r="Z1268">
        <v>177</v>
      </c>
      <c r="AA1268">
        <v>2484</v>
      </c>
      <c r="AB1268">
        <v>5334</v>
      </c>
      <c r="AC1268">
        <v>2589</v>
      </c>
      <c r="AD1268">
        <v>2939</v>
      </c>
      <c r="AE1268">
        <v>50</v>
      </c>
      <c r="AF1268">
        <v>22</v>
      </c>
      <c r="AG1268">
        <v>1711</v>
      </c>
      <c r="AH1268">
        <v>47</v>
      </c>
      <c r="AI1268">
        <v>28</v>
      </c>
      <c r="AJ1268">
        <v>1895</v>
      </c>
      <c r="AK1268">
        <v>436</v>
      </c>
    </row>
    <row r="1269" spans="1:37" ht="13.5">
      <c r="A1269">
        <v>1269</v>
      </c>
      <c r="B1269">
        <v>2</v>
      </c>
      <c r="C1269">
        <v>11100</v>
      </c>
      <c r="D1269">
        <v>1</v>
      </c>
      <c r="E1269" t="s">
        <v>40</v>
      </c>
      <c r="F1269">
        <v>0</v>
      </c>
      <c r="G1269" t="s">
        <v>84</v>
      </c>
      <c r="H1269">
        <v>1</v>
      </c>
      <c r="I1269" t="s">
        <v>62</v>
      </c>
      <c r="J1269">
        <v>1</v>
      </c>
      <c r="K1269" t="s">
        <v>63</v>
      </c>
      <c r="L1269">
        <v>18788</v>
      </c>
      <c r="M1269">
        <v>310</v>
      </c>
      <c r="N1269">
        <v>1605</v>
      </c>
      <c r="O1269">
        <v>4456</v>
      </c>
      <c r="P1269">
        <v>2621</v>
      </c>
      <c r="Q1269">
        <v>3861</v>
      </c>
      <c r="R1269">
        <v>27</v>
      </c>
      <c r="S1269">
        <v>231</v>
      </c>
      <c r="T1269">
        <v>1894</v>
      </c>
      <c r="U1269">
        <v>51</v>
      </c>
      <c r="V1269">
        <v>47</v>
      </c>
      <c r="W1269">
        <v>2493</v>
      </c>
      <c r="X1269">
        <v>1192</v>
      </c>
      <c r="Y1269">
        <v>15266</v>
      </c>
      <c r="Z1269">
        <v>288</v>
      </c>
      <c r="AA1269">
        <v>1288</v>
      </c>
      <c r="AB1269">
        <v>3990</v>
      </c>
      <c r="AC1269">
        <v>2149</v>
      </c>
      <c r="AD1269">
        <v>3018</v>
      </c>
      <c r="AE1269">
        <v>27</v>
      </c>
      <c r="AF1269">
        <v>35</v>
      </c>
      <c r="AG1269">
        <v>1648</v>
      </c>
      <c r="AH1269">
        <v>48</v>
      </c>
      <c r="AI1269">
        <v>25</v>
      </c>
      <c r="AJ1269">
        <v>2399</v>
      </c>
      <c r="AK1269">
        <v>351</v>
      </c>
    </row>
    <row r="1270" spans="1:37" ht="13.5">
      <c r="A1270">
        <v>1270</v>
      </c>
      <c r="B1270">
        <v>2</v>
      </c>
      <c r="C1270">
        <v>11100</v>
      </c>
      <c r="D1270">
        <v>1</v>
      </c>
      <c r="E1270" t="s">
        <v>40</v>
      </c>
      <c r="F1270">
        <v>0</v>
      </c>
      <c r="G1270" t="s">
        <v>84</v>
      </c>
      <c r="H1270">
        <v>1</v>
      </c>
      <c r="I1270" t="s">
        <v>64</v>
      </c>
      <c r="J1270">
        <v>1</v>
      </c>
      <c r="K1270" t="s">
        <v>65</v>
      </c>
      <c r="L1270">
        <v>9496</v>
      </c>
      <c r="M1270">
        <v>200</v>
      </c>
      <c r="N1270">
        <v>617</v>
      </c>
      <c r="O1270">
        <v>1858</v>
      </c>
      <c r="P1270">
        <v>1198</v>
      </c>
      <c r="Q1270">
        <v>1944</v>
      </c>
      <c r="R1270">
        <v>13</v>
      </c>
      <c r="S1270">
        <v>238</v>
      </c>
      <c r="T1270">
        <v>844</v>
      </c>
      <c r="U1270">
        <v>20</v>
      </c>
      <c r="V1270">
        <v>34</v>
      </c>
      <c r="W1270">
        <v>1516</v>
      </c>
      <c r="X1270">
        <v>1014</v>
      </c>
      <c r="Y1270">
        <v>6518</v>
      </c>
      <c r="Z1270">
        <v>187</v>
      </c>
      <c r="AA1270">
        <v>432</v>
      </c>
      <c r="AB1270">
        <v>1519</v>
      </c>
      <c r="AC1270">
        <v>768</v>
      </c>
      <c r="AD1270">
        <v>1310</v>
      </c>
      <c r="AE1270">
        <v>13</v>
      </c>
      <c r="AF1270">
        <v>22</v>
      </c>
      <c r="AG1270">
        <v>597</v>
      </c>
      <c r="AH1270">
        <v>17</v>
      </c>
      <c r="AI1270">
        <v>16</v>
      </c>
      <c r="AJ1270">
        <v>1435</v>
      </c>
      <c r="AK1270">
        <v>202</v>
      </c>
    </row>
    <row r="1271" spans="1:37" ht="13.5">
      <c r="A1271">
        <v>1271</v>
      </c>
      <c r="B1271">
        <v>2</v>
      </c>
      <c r="C1271">
        <v>11100</v>
      </c>
      <c r="D1271">
        <v>1</v>
      </c>
      <c r="E1271" t="s">
        <v>40</v>
      </c>
      <c r="F1271">
        <v>0</v>
      </c>
      <c r="G1271" t="s">
        <v>84</v>
      </c>
      <c r="H1271">
        <v>1</v>
      </c>
      <c r="I1271" t="s">
        <v>66</v>
      </c>
      <c r="J1271">
        <v>1</v>
      </c>
      <c r="K1271" t="s">
        <v>67</v>
      </c>
      <c r="L1271">
        <v>4320</v>
      </c>
      <c r="M1271">
        <v>130</v>
      </c>
      <c r="N1271">
        <v>309</v>
      </c>
      <c r="O1271">
        <v>831</v>
      </c>
      <c r="P1271">
        <v>557</v>
      </c>
      <c r="Q1271">
        <v>781</v>
      </c>
      <c r="R1271" t="s">
        <v>86</v>
      </c>
      <c r="S1271">
        <v>241</v>
      </c>
      <c r="T1271">
        <v>281</v>
      </c>
      <c r="U1271">
        <v>1</v>
      </c>
      <c r="V1271">
        <v>16</v>
      </c>
      <c r="W1271">
        <v>594</v>
      </c>
      <c r="X1271">
        <v>579</v>
      </c>
      <c r="Y1271">
        <v>2349</v>
      </c>
      <c r="Z1271">
        <v>120</v>
      </c>
      <c r="AA1271">
        <v>187</v>
      </c>
      <c r="AB1271">
        <v>645</v>
      </c>
      <c r="AC1271">
        <v>244</v>
      </c>
      <c r="AD1271">
        <v>380</v>
      </c>
      <c r="AE1271" t="s">
        <v>86</v>
      </c>
      <c r="AF1271">
        <v>10</v>
      </c>
      <c r="AG1271">
        <v>153</v>
      </c>
      <c r="AH1271" t="s">
        <v>86</v>
      </c>
      <c r="AI1271">
        <v>8</v>
      </c>
      <c r="AJ1271">
        <v>524</v>
      </c>
      <c r="AK1271">
        <v>78</v>
      </c>
    </row>
    <row r="1272" spans="1:37" ht="13.5">
      <c r="A1272">
        <v>1272</v>
      </c>
      <c r="B1272">
        <v>2</v>
      </c>
      <c r="C1272">
        <v>11100</v>
      </c>
      <c r="D1272">
        <v>1</v>
      </c>
      <c r="E1272" t="s">
        <v>40</v>
      </c>
      <c r="F1272">
        <v>0</v>
      </c>
      <c r="G1272" t="s">
        <v>84</v>
      </c>
      <c r="H1272">
        <v>1</v>
      </c>
      <c r="I1272" t="s">
        <v>68</v>
      </c>
      <c r="J1272">
        <v>1</v>
      </c>
      <c r="K1272" t="s">
        <v>69</v>
      </c>
      <c r="L1272">
        <v>1818</v>
      </c>
      <c r="M1272">
        <v>100</v>
      </c>
      <c r="N1272">
        <v>137</v>
      </c>
      <c r="O1272">
        <v>286</v>
      </c>
      <c r="P1272">
        <v>308</v>
      </c>
      <c r="Q1272">
        <v>263</v>
      </c>
      <c r="R1272">
        <v>2</v>
      </c>
      <c r="S1272">
        <v>181</v>
      </c>
      <c r="T1272">
        <v>99</v>
      </c>
      <c r="U1272" t="s">
        <v>86</v>
      </c>
      <c r="V1272">
        <v>3</v>
      </c>
      <c r="W1272">
        <v>140</v>
      </c>
      <c r="X1272">
        <v>299</v>
      </c>
      <c r="Y1272">
        <v>752</v>
      </c>
      <c r="Z1272">
        <v>90</v>
      </c>
      <c r="AA1272">
        <v>68</v>
      </c>
      <c r="AB1272">
        <v>207</v>
      </c>
      <c r="AC1272">
        <v>109</v>
      </c>
      <c r="AD1272">
        <v>94</v>
      </c>
      <c r="AE1272">
        <v>2</v>
      </c>
      <c r="AF1272">
        <v>5</v>
      </c>
      <c r="AG1272">
        <v>36</v>
      </c>
      <c r="AH1272" t="s">
        <v>86</v>
      </c>
      <c r="AI1272">
        <v>1</v>
      </c>
      <c r="AJ1272">
        <v>107</v>
      </c>
      <c r="AK1272">
        <v>33</v>
      </c>
    </row>
    <row r="1273" spans="1:37" ht="13.5">
      <c r="A1273">
        <v>1273</v>
      </c>
      <c r="B1273">
        <v>2</v>
      </c>
      <c r="C1273">
        <v>11100</v>
      </c>
      <c r="D1273">
        <v>1</v>
      </c>
      <c r="E1273" t="s">
        <v>40</v>
      </c>
      <c r="F1273">
        <v>0</v>
      </c>
      <c r="G1273" t="s">
        <v>84</v>
      </c>
      <c r="H1273">
        <v>1</v>
      </c>
      <c r="I1273" t="s">
        <v>70</v>
      </c>
      <c r="J1273">
        <v>1</v>
      </c>
      <c r="K1273" t="s">
        <v>71</v>
      </c>
      <c r="L1273">
        <v>881</v>
      </c>
      <c r="M1273">
        <v>59</v>
      </c>
      <c r="N1273">
        <v>75</v>
      </c>
      <c r="O1273">
        <v>116</v>
      </c>
      <c r="P1273">
        <v>162</v>
      </c>
      <c r="Q1273">
        <v>105</v>
      </c>
      <c r="R1273" t="s">
        <v>86</v>
      </c>
      <c r="S1273">
        <v>116</v>
      </c>
      <c r="T1273">
        <v>32</v>
      </c>
      <c r="U1273" t="s">
        <v>86</v>
      </c>
      <c r="V1273">
        <v>1</v>
      </c>
      <c r="W1273">
        <v>28</v>
      </c>
      <c r="X1273">
        <v>187</v>
      </c>
      <c r="Y1273">
        <v>284</v>
      </c>
      <c r="Z1273">
        <v>54</v>
      </c>
      <c r="AA1273">
        <v>29</v>
      </c>
      <c r="AB1273">
        <v>77</v>
      </c>
      <c r="AC1273">
        <v>37</v>
      </c>
      <c r="AD1273">
        <v>36</v>
      </c>
      <c r="AE1273" t="s">
        <v>86</v>
      </c>
      <c r="AF1273" t="s">
        <v>86</v>
      </c>
      <c r="AG1273">
        <v>14</v>
      </c>
      <c r="AH1273" t="s">
        <v>86</v>
      </c>
      <c r="AI1273" t="s">
        <v>86</v>
      </c>
      <c r="AJ1273">
        <v>23</v>
      </c>
      <c r="AK1273">
        <v>14</v>
      </c>
    </row>
    <row r="1274" spans="1:37" ht="13.5">
      <c r="A1274">
        <v>1274</v>
      </c>
      <c r="B1274">
        <v>2</v>
      </c>
      <c r="C1274">
        <v>11100</v>
      </c>
      <c r="D1274">
        <v>1</v>
      </c>
      <c r="E1274" t="s">
        <v>40</v>
      </c>
      <c r="F1274">
        <v>0</v>
      </c>
      <c r="G1274" t="s">
        <v>84</v>
      </c>
      <c r="H1274">
        <v>1</v>
      </c>
      <c r="I1274" t="s">
        <v>72</v>
      </c>
      <c r="J1274">
        <v>1</v>
      </c>
      <c r="K1274" t="s">
        <v>73</v>
      </c>
      <c r="L1274">
        <v>441</v>
      </c>
      <c r="M1274">
        <v>39</v>
      </c>
      <c r="N1274">
        <v>26</v>
      </c>
      <c r="O1274">
        <v>40</v>
      </c>
      <c r="P1274">
        <v>96</v>
      </c>
      <c r="Q1274">
        <v>48</v>
      </c>
      <c r="R1274" t="s">
        <v>86</v>
      </c>
      <c r="S1274">
        <v>48</v>
      </c>
      <c r="T1274">
        <v>7</v>
      </c>
      <c r="U1274" t="s">
        <v>86</v>
      </c>
      <c r="V1274">
        <v>2</v>
      </c>
      <c r="W1274">
        <v>12</v>
      </c>
      <c r="X1274">
        <v>123</v>
      </c>
      <c r="Y1274">
        <v>115</v>
      </c>
      <c r="Z1274">
        <v>36</v>
      </c>
      <c r="AA1274">
        <v>6</v>
      </c>
      <c r="AB1274">
        <v>27</v>
      </c>
      <c r="AC1274">
        <v>12</v>
      </c>
      <c r="AD1274">
        <v>21</v>
      </c>
      <c r="AE1274" t="s">
        <v>86</v>
      </c>
      <c r="AF1274" t="s">
        <v>86</v>
      </c>
      <c r="AG1274">
        <v>1</v>
      </c>
      <c r="AH1274" t="s">
        <v>86</v>
      </c>
      <c r="AI1274">
        <v>2</v>
      </c>
      <c r="AJ1274">
        <v>7</v>
      </c>
      <c r="AK1274">
        <v>3</v>
      </c>
    </row>
    <row r="1275" spans="1:37" ht="13.5">
      <c r="A1275">
        <v>1275</v>
      </c>
      <c r="B1275">
        <v>2</v>
      </c>
      <c r="C1275">
        <v>11100</v>
      </c>
      <c r="D1275">
        <v>1</v>
      </c>
      <c r="E1275" t="s">
        <v>40</v>
      </c>
      <c r="F1275">
        <v>0</v>
      </c>
      <c r="G1275" t="s">
        <v>84</v>
      </c>
      <c r="H1275">
        <v>1</v>
      </c>
      <c r="I1275" t="s">
        <v>74</v>
      </c>
      <c r="J1275">
        <v>1</v>
      </c>
      <c r="K1275" t="s">
        <v>75</v>
      </c>
      <c r="L1275">
        <v>43.7903043042</v>
      </c>
      <c r="M1275">
        <v>59.6110410095</v>
      </c>
      <c r="N1275">
        <v>40.8658782618</v>
      </c>
      <c r="O1275">
        <v>42.768373124</v>
      </c>
      <c r="P1275">
        <v>42.0813099859</v>
      </c>
      <c r="Q1275">
        <v>44.0937156064</v>
      </c>
      <c r="R1275">
        <v>37.7313829787</v>
      </c>
      <c r="S1275">
        <v>63.8526448363</v>
      </c>
      <c r="T1275">
        <v>47.5596775319</v>
      </c>
      <c r="U1275">
        <v>42.3105802048</v>
      </c>
      <c r="V1275">
        <v>46.8129770992</v>
      </c>
      <c r="W1275">
        <v>51.7816494845</v>
      </c>
      <c r="X1275">
        <v>44.4114511804</v>
      </c>
      <c r="Y1275">
        <v>42.6489815846</v>
      </c>
      <c r="Z1275">
        <v>59.6089041096</v>
      </c>
      <c r="AA1275">
        <v>39.9648876404</v>
      </c>
      <c r="AB1275">
        <v>42.3109308426</v>
      </c>
      <c r="AC1275">
        <v>40.3720188439</v>
      </c>
      <c r="AD1275">
        <v>42.348588166</v>
      </c>
      <c r="AE1275">
        <v>37.7386666667</v>
      </c>
      <c r="AF1275">
        <v>49.6826484018</v>
      </c>
      <c r="AG1275">
        <v>46.7806090249</v>
      </c>
      <c r="AH1275">
        <v>41.9306049822</v>
      </c>
      <c r="AI1275">
        <v>43.6213235294</v>
      </c>
      <c r="AJ1275">
        <v>51.9347540025</v>
      </c>
      <c r="AK1275">
        <v>41.3810546875</v>
      </c>
    </row>
    <row r="1276" spans="1:37" ht="13.5">
      <c r="A1276">
        <v>1276</v>
      </c>
      <c r="B1276">
        <v>2</v>
      </c>
      <c r="C1276">
        <v>11100</v>
      </c>
      <c r="D1276">
        <v>1</v>
      </c>
      <c r="E1276" t="s">
        <v>40</v>
      </c>
      <c r="F1276">
        <v>0</v>
      </c>
      <c r="G1276" t="s">
        <v>84</v>
      </c>
      <c r="H1276">
        <v>1</v>
      </c>
      <c r="I1276" t="s">
        <v>76</v>
      </c>
      <c r="J1276">
        <v>1</v>
      </c>
      <c r="K1276" t="s">
        <v>77</v>
      </c>
      <c r="L1276">
        <v>16956</v>
      </c>
      <c r="M1276">
        <v>528</v>
      </c>
      <c r="N1276">
        <v>1164</v>
      </c>
      <c r="O1276">
        <v>3131</v>
      </c>
      <c r="P1276">
        <v>2321</v>
      </c>
      <c r="Q1276">
        <v>3141</v>
      </c>
      <c r="R1276">
        <v>15</v>
      </c>
      <c r="S1276">
        <v>824</v>
      </c>
      <c r="T1276">
        <v>1263</v>
      </c>
      <c r="U1276">
        <v>21</v>
      </c>
      <c r="V1276">
        <v>56</v>
      </c>
      <c r="W1276">
        <v>2290</v>
      </c>
      <c r="X1276">
        <v>2202</v>
      </c>
      <c r="Y1276">
        <v>10018</v>
      </c>
      <c r="Z1276">
        <v>487</v>
      </c>
      <c r="AA1276">
        <v>722</v>
      </c>
      <c r="AB1276">
        <v>2475</v>
      </c>
      <c r="AC1276">
        <v>1170</v>
      </c>
      <c r="AD1276">
        <v>1841</v>
      </c>
      <c r="AE1276">
        <v>15</v>
      </c>
      <c r="AF1276">
        <v>37</v>
      </c>
      <c r="AG1276">
        <v>801</v>
      </c>
      <c r="AH1276">
        <v>17</v>
      </c>
      <c r="AI1276">
        <v>27</v>
      </c>
      <c r="AJ1276">
        <v>2096</v>
      </c>
      <c r="AK1276">
        <v>330</v>
      </c>
    </row>
    <row r="1277" spans="1:37" ht="13.5">
      <c r="A1277">
        <v>1277</v>
      </c>
      <c r="B1277">
        <v>2</v>
      </c>
      <c r="C1277">
        <v>11100</v>
      </c>
      <c r="D1277">
        <v>1</v>
      </c>
      <c r="E1277" t="s">
        <v>40</v>
      </c>
      <c r="F1277">
        <v>0</v>
      </c>
      <c r="G1277" t="s">
        <v>84</v>
      </c>
      <c r="H1277">
        <v>1</v>
      </c>
      <c r="I1277" t="s">
        <v>78</v>
      </c>
      <c r="J1277">
        <v>2</v>
      </c>
      <c r="K1277" t="s">
        <v>79</v>
      </c>
      <c r="L1277">
        <v>13816</v>
      </c>
      <c r="M1277">
        <v>330</v>
      </c>
      <c r="N1277">
        <v>926</v>
      </c>
      <c r="O1277">
        <v>2689</v>
      </c>
      <c r="P1277">
        <v>1755</v>
      </c>
      <c r="Q1277">
        <v>2725</v>
      </c>
      <c r="R1277">
        <v>13</v>
      </c>
      <c r="S1277">
        <v>479</v>
      </c>
      <c r="T1277">
        <v>1125</v>
      </c>
      <c r="U1277">
        <v>21</v>
      </c>
      <c r="V1277">
        <v>50</v>
      </c>
      <c r="W1277">
        <v>2110</v>
      </c>
      <c r="X1277">
        <v>1593</v>
      </c>
      <c r="Y1277">
        <v>8867</v>
      </c>
      <c r="Z1277">
        <v>307</v>
      </c>
      <c r="AA1277">
        <v>619</v>
      </c>
      <c r="AB1277">
        <v>2164</v>
      </c>
      <c r="AC1277">
        <v>1012</v>
      </c>
      <c r="AD1277">
        <v>1690</v>
      </c>
      <c r="AE1277">
        <v>13</v>
      </c>
      <c r="AF1277">
        <v>32</v>
      </c>
      <c r="AG1277">
        <v>750</v>
      </c>
      <c r="AH1277">
        <v>17</v>
      </c>
      <c r="AI1277">
        <v>24</v>
      </c>
      <c r="AJ1277">
        <v>1959</v>
      </c>
      <c r="AK1277">
        <v>280</v>
      </c>
    </row>
    <row r="1278" spans="1:37" ht="13.5">
      <c r="A1278">
        <v>1278</v>
      </c>
      <c r="B1278">
        <v>2</v>
      </c>
      <c r="C1278">
        <v>11100</v>
      </c>
      <c r="D1278">
        <v>1</v>
      </c>
      <c r="E1278" t="s">
        <v>40</v>
      </c>
      <c r="F1278">
        <v>0</v>
      </c>
      <c r="G1278" t="s">
        <v>84</v>
      </c>
      <c r="H1278">
        <v>1</v>
      </c>
      <c r="I1278" t="s">
        <v>80</v>
      </c>
      <c r="J1278">
        <v>2</v>
      </c>
      <c r="K1278" t="s">
        <v>81</v>
      </c>
      <c r="L1278">
        <v>3140</v>
      </c>
      <c r="M1278">
        <v>198</v>
      </c>
      <c r="N1278">
        <v>238</v>
      </c>
      <c r="O1278">
        <v>442</v>
      </c>
      <c r="P1278">
        <v>566</v>
      </c>
      <c r="Q1278">
        <v>416</v>
      </c>
      <c r="R1278">
        <v>2</v>
      </c>
      <c r="S1278">
        <v>345</v>
      </c>
      <c r="T1278">
        <v>138</v>
      </c>
      <c r="U1278" t="s">
        <v>86</v>
      </c>
      <c r="V1278">
        <v>6</v>
      </c>
      <c r="W1278">
        <v>180</v>
      </c>
      <c r="X1278">
        <v>609</v>
      </c>
      <c r="Y1278">
        <v>1151</v>
      </c>
      <c r="Z1278">
        <v>180</v>
      </c>
      <c r="AA1278">
        <v>103</v>
      </c>
      <c r="AB1278">
        <v>311</v>
      </c>
      <c r="AC1278">
        <v>158</v>
      </c>
      <c r="AD1278">
        <v>151</v>
      </c>
      <c r="AE1278">
        <v>2</v>
      </c>
      <c r="AF1278">
        <v>5</v>
      </c>
      <c r="AG1278">
        <v>51</v>
      </c>
      <c r="AH1278" t="s">
        <v>86</v>
      </c>
      <c r="AI1278">
        <v>3</v>
      </c>
      <c r="AJ1278">
        <v>137</v>
      </c>
      <c r="AK1278">
        <v>50</v>
      </c>
    </row>
    <row r="1279" spans="1:37" ht="13.5">
      <c r="A1279">
        <v>1279</v>
      </c>
      <c r="B1279">
        <v>2</v>
      </c>
      <c r="C1279">
        <v>11100</v>
      </c>
      <c r="D1279">
        <v>1</v>
      </c>
      <c r="E1279" t="s">
        <v>87</v>
      </c>
      <c r="F1279">
        <v>1</v>
      </c>
      <c r="G1279" t="s">
        <v>41</v>
      </c>
      <c r="H1279">
        <v>0</v>
      </c>
      <c r="I1279" t="s">
        <v>42</v>
      </c>
      <c r="J1279">
        <v>0</v>
      </c>
      <c r="K1279" t="s">
        <v>88</v>
      </c>
      <c r="L1279">
        <v>172346</v>
      </c>
      <c r="M1279">
        <v>832</v>
      </c>
      <c r="N1279">
        <v>29720</v>
      </c>
      <c r="O1279">
        <v>39618</v>
      </c>
      <c r="P1279">
        <v>29052</v>
      </c>
      <c r="Q1279">
        <v>19953</v>
      </c>
      <c r="R1279">
        <v>3458</v>
      </c>
      <c r="S1279">
        <v>594</v>
      </c>
      <c r="T1279">
        <v>16364</v>
      </c>
      <c r="U1279">
        <v>4215</v>
      </c>
      <c r="V1279">
        <v>5945</v>
      </c>
      <c r="W1279">
        <v>8572</v>
      </c>
      <c r="X1279">
        <v>14023</v>
      </c>
      <c r="Y1279">
        <v>156638</v>
      </c>
      <c r="Z1279">
        <v>772</v>
      </c>
      <c r="AA1279">
        <v>27745</v>
      </c>
      <c r="AB1279">
        <v>39348</v>
      </c>
      <c r="AC1279">
        <v>28254</v>
      </c>
      <c r="AD1279">
        <v>19012</v>
      </c>
      <c r="AE1279">
        <v>3449</v>
      </c>
      <c r="AF1279">
        <v>244</v>
      </c>
      <c r="AG1279">
        <v>15380</v>
      </c>
      <c r="AH1279">
        <v>4097</v>
      </c>
      <c r="AI1279">
        <v>5196</v>
      </c>
      <c r="AJ1279">
        <v>8076</v>
      </c>
      <c r="AK1279">
        <v>5065</v>
      </c>
    </row>
    <row r="1280" spans="1:37" ht="13.5">
      <c r="A1280">
        <v>1280</v>
      </c>
      <c r="B1280">
        <v>2</v>
      </c>
      <c r="C1280">
        <v>11100</v>
      </c>
      <c r="D1280">
        <v>1</v>
      </c>
      <c r="E1280" t="s">
        <v>87</v>
      </c>
      <c r="F1280">
        <v>1</v>
      </c>
      <c r="G1280" t="s">
        <v>41</v>
      </c>
      <c r="H1280">
        <v>0</v>
      </c>
      <c r="I1280" t="s">
        <v>44</v>
      </c>
      <c r="J1280">
        <v>1</v>
      </c>
      <c r="K1280" t="s">
        <v>45</v>
      </c>
      <c r="L1280">
        <v>7742</v>
      </c>
      <c r="M1280" t="s">
        <v>86</v>
      </c>
      <c r="N1280">
        <v>431</v>
      </c>
      <c r="O1280">
        <v>406</v>
      </c>
      <c r="P1280">
        <v>2019</v>
      </c>
      <c r="Q1280">
        <v>2417</v>
      </c>
      <c r="R1280">
        <v>188</v>
      </c>
      <c r="S1280">
        <v>9</v>
      </c>
      <c r="T1280">
        <v>506</v>
      </c>
      <c r="U1280">
        <v>58</v>
      </c>
      <c r="V1280">
        <v>220</v>
      </c>
      <c r="W1280">
        <v>513</v>
      </c>
      <c r="X1280">
        <v>975</v>
      </c>
      <c r="Y1280">
        <v>7201</v>
      </c>
      <c r="Z1280" t="s">
        <v>86</v>
      </c>
      <c r="AA1280">
        <v>425</v>
      </c>
      <c r="AB1280">
        <v>400</v>
      </c>
      <c r="AC1280">
        <v>2008</v>
      </c>
      <c r="AD1280">
        <v>2409</v>
      </c>
      <c r="AE1280">
        <v>187</v>
      </c>
      <c r="AF1280">
        <v>6</v>
      </c>
      <c r="AG1280">
        <v>488</v>
      </c>
      <c r="AH1280">
        <v>57</v>
      </c>
      <c r="AI1280">
        <v>207</v>
      </c>
      <c r="AJ1280">
        <v>481</v>
      </c>
      <c r="AK1280">
        <v>533</v>
      </c>
    </row>
    <row r="1281" spans="1:37" ht="13.5">
      <c r="A1281">
        <v>1281</v>
      </c>
      <c r="B1281">
        <v>2</v>
      </c>
      <c r="C1281">
        <v>11100</v>
      </c>
      <c r="D1281">
        <v>1</v>
      </c>
      <c r="E1281" t="s">
        <v>87</v>
      </c>
      <c r="F1281">
        <v>1</v>
      </c>
      <c r="G1281" t="s">
        <v>41</v>
      </c>
      <c r="H1281">
        <v>0</v>
      </c>
      <c r="I1281" t="s">
        <v>46</v>
      </c>
      <c r="J1281">
        <v>1</v>
      </c>
      <c r="K1281" t="s">
        <v>47</v>
      </c>
      <c r="L1281">
        <v>35562</v>
      </c>
      <c r="M1281">
        <v>11</v>
      </c>
      <c r="N1281">
        <v>5823</v>
      </c>
      <c r="O1281">
        <v>5776</v>
      </c>
      <c r="P1281">
        <v>7772</v>
      </c>
      <c r="Q1281">
        <v>7046</v>
      </c>
      <c r="R1281">
        <v>839</v>
      </c>
      <c r="S1281">
        <v>62</v>
      </c>
      <c r="T1281">
        <v>2580</v>
      </c>
      <c r="U1281">
        <v>324</v>
      </c>
      <c r="V1281">
        <v>917</v>
      </c>
      <c r="W1281">
        <v>1424</v>
      </c>
      <c r="X1281">
        <v>2988</v>
      </c>
      <c r="Y1281">
        <v>33535</v>
      </c>
      <c r="Z1281">
        <v>11</v>
      </c>
      <c r="AA1281">
        <v>5758</v>
      </c>
      <c r="AB1281">
        <v>5750</v>
      </c>
      <c r="AC1281">
        <v>7742</v>
      </c>
      <c r="AD1281">
        <v>6999</v>
      </c>
      <c r="AE1281">
        <v>838</v>
      </c>
      <c r="AF1281">
        <v>43</v>
      </c>
      <c r="AG1281">
        <v>2507</v>
      </c>
      <c r="AH1281">
        <v>322</v>
      </c>
      <c r="AI1281">
        <v>882</v>
      </c>
      <c r="AJ1281">
        <v>1369</v>
      </c>
      <c r="AK1281">
        <v>1314</v>
      </c>
    </row>
    <row r="1282" spans="1:37" ht="13.5">
      <c r="A1282">
        <v>1282</v>
      </c>
      <c r="B1282">
        <v>2</v>
      </c>
      <c r="C1282">
        <v>11100</v>
      </c>
      <c r="D1282">
        <v>1</v>
      </c>
      <c r="E1282" t="s">
        <v>87</v>
      </c>
      <c r="F1282">
        <v>1</v>
      </c>
      <c r="G1282" t="s">
        <v>41</v>
      </c>
      <c r="H1282">
        <v>0</v>
      </c>
      <c r="I1282" t="s">
        <v>48</v>
      </c>
      <c r="J1282">
        <v>1</v>
      </c>
      <c r="K1282" t="s">
        <v>49</v>
      </c>
      <c r="L1282">
        <v>38355</v>
      </c>
      <c r="M1282">
        <v>49</v>
      </c>
      <c r="N1282">
        <v>8404</v>
      </c>
      <c r="O1282">
        <v>9323</v>
      </c>
      <c r="P1282">
        <v>7358</v>
      </c>
      <c r="Q1282">
        <v>3947</v>
      </c>
      <c r="R1282">
        <v>823</v>
      </c>
      <c r="S1282">
        <v>78</v>
      </c>
      <c r="T1282">
        <v>2940</v>
      </c>
      <c r="U1282">
        <v>532</v>
      </c>
      <c r="V1282">
        <v>986</v>
      </c>
      <c r="W1282">
        <v>1293</v>
      </c>
      <c r="X1282">
        <v>2622</v>
      </c>
      <c r="Y1282">
        <v>35915</v>
      </c>
      <c r="Z1282">
        <v>45</v>
      </c>
      <c r="AA1282">
        <v>8173</v>
      </c>
      <c r="AB1282">
        <v>9265</v>
      </c>
      <c r="AC1282">
        <v>7292</v>
      </c>
      <c r="AD1282">
        <v>3846</v>
      </c>
      <c r="AE1282">
        <v>821</v>
      </c>
      <c r="AF1282">
        <v>44</v>
      </c>
      <c r="AG1282">
        <v>2846</v>
      </c>
      <c r="AH1282">
        <v>521</v>
      </c>
      <c r="AI1282">
        <v>894</v>
      </c>
      <c r="AJ1282">
        <v>1231</v>
      </c>
      <c r="AK1282">
        <v>937</v>
      </c>
    </row>
    <row r="1283" spans="1:37" ht="13.5">
      <c r="A1283">
        <v>1283</v>
      </c>
      <c r="B1283">
        <v>2</v>
      </c>
      <c r="C1283">
        <v>11100</v>
      </c>
      <c r="D1283">
        <v>1</v>
      </c>
      <c r="E1283" t="s">
        <v>87</v>
      </c>
      <c r="F1283">
        <v>1</v>
      </c>
      <c r="G1283" t="s">
        <v>41</v>
      </c>
      <c r="H1283">
        <v>0</v>
      </c>
      <c r="I1283" t="s">
        <v>50</v>
      </c>
      <c r="J1283">
        <v>1</v>
      </c>
      <c r="K1283" t="s">
        <v>51</v>
      </c>
      <c r="L1283">
        <v>26611</v>
      </c>
      <c r="M1283">
        <v>101</v>
      </c>
      <c r="N1283">
        <v>5272</v>
      </c>
      <c r="O1283">
        <v>7051</v>
      </c>
      <c r="P1283">
        <v>4072</v>
      </c>
      <c r="Q1283">
        <v>2277</v>
      </c>
      <c r="R1283">
        <v>448</v>
      </c>
      <c r="S1283">
        <v>94</v>
      </c>
      <c r="T1283">
        <v>2615</v>
      </c>
      <c r="U1283">
        <v>619</v>
      </c>
      <c r="V1283">
        <v>855</v>
      </c>
      <c r="W1283">
        <v>1247</v>
      </c>
      <c r="X1283">
        <v>1960</v>
      </c>
      <c r="Y1283">
        <v>24421</v>
      </c>
      <c r="Z1283">
        <v>92</v>
      </c>
      <c r="AA1283">
        <v>4990</v>
      </c>
      <c r="AB1283">
        <v>7011</v>
      </c>
      <c r="AC1283">
        <v>3986</v>
      </c>
      <c r="AD1283">
        <v>2139</v>
      </c>
      <c r="AE1283">
        <v>447</v>
      </c>
      <c r="AF1283">
        <v>39</v>
      </c>
      <c r="AG1283">
        <v>2488</v>
      </c>
      <c r="AH1283">
        <v>601</v>
      </c>
      <c r="AI1283">
        <v>753</v>
      </c>
      <c r="AJ1283">
        <v>1183</v>
      </c>
      <c r="AK1283">
        <v>692</v>
      </c>
    </row>
    <row r="1284" spans="1:37" ht="13.5">
      <c r="A1284">
        <v>1284</v>
      </c>
      <c r="B1284">
        <v>2</v>
      </c>
      <c r="C1284">
        <v>11100</v>
      </c>
      <c r="D1284">
        <v>1</v>
      </c>
      <c r="E1284" t="s">
        <v>87</v>
      </c>
      <c r="F1284">
        <v>1</v>
      </c>
      <c r="G1284" t="s">
        <v>41</v>
      </c>
      <c r="H1284">
        <v>0</v>
      </c>
      <c r="I1284" t="s">
        <v>52</v>
      </c>
      <c r="J1284">
        <v>1</v>
      </c>
      <c r="K1284" t="s">
        <v>53</v>
      </c>
      <c r="L1284">
        <v>23341</v>
      </c>
      <c r="M1284">
        <v>121</v>
      </c>
      <c r="N1284">
        <v>3742</v>
      </c>
      <c r="O1284">
        <v>6504</v>
      </c>
      <c r="P1284">
        <v>3067</v>
      </c>
      <c r="Q1284">
        <v>1719</v>
      </c>
      <c r="R1284">
        <v>364</v>
      </c>
      <c r="S1284">
        <v>99</v>
      </c>
      <c r="T1284">
        <v>2806</v>
      </c>
      <c r="U1284">
        <v>759</v>
      </c>
      <c r="V1284">
        <v>1021</v>
      </c>
      <c r="W1284">
        <v>1302</v>
      </c>
      <c r="X1284">
        <v>1837</v>
      </c>
      <c r="Y1284">
        <v>20926</v>
      </c>
      <c r="Z1284">
        <v>111</v>
      </c>
      <c r="AA1284">
        <v>3379</v>
      </c>
      <c r="AB1284">
        <v>6459</v>
      </c>
      <c r="AC1284">
        <v>2966</v>
      </c>
      <c r="AD1284">
        <v>1553</v>
      </c>
      <c r="AE1284">
        <v>364</v>
      </c>
      <c r="AF1284">
        <v>40</v>
      </c>
      <c r="AG1284">
        <v>2609</v>
      </c>
      <c r="AH1284">
        <v>742</v>
      </c>
      <c r="AI1284">
        <v>867</v>
      </c>
      <c r="AJ1284">
        <v>1223</v>
      </c>
      <c r="AK1284">
        <v>613</v>
      </c>
    </row>
    <row r="1285" spans="1:37" ht="13.5">
      <c r="A1285">
        <v>1285</v>
      </c>
      <c r="B1285">
        <v>2</v>
      </c>
      <c r="C1285">
        <v>11100</v>
      </c>
      <c r="D1285">
        <v>1</v>
      </c>
      <c r="E1285" t="s">
        <v>87</v>
      </c>
      <c r="F1285">
        <v>1</v>
      </c>
      <c r="G1285" t="s">
        <v>41</v>
      </c>
      <c r="H1285">
        <v>0</v>
      </c>
      <c r="I1285" t="s">
        <v>54</v>
      </c>
      <c r="J1285">
        <v>1</v>
      </c>
      <c r="K1285" t="s">
        <v>55</v>
      </c>
      <c r="L1285">
        <v>15393</v>
      </c>
      <c r="M1285">
        <v>139</v>
      </c>
      <c r="N1285">
        <v>2453</v>
      </c>
      <c r="O1285">
        <v>4338</v>
      </c>
      <c r="P1285">
        <v>1895</v>
      </c>
      <c r="Q1285">
        <v>864</v>
      </c>
      <c r="R1285">
        <v>221</v>
      </c>
      <c r="S1285">
        <v>64</v>
      </c>
      <c r="T1285">
        <v>1899</v>
      </c>
      <c r="U1285">
        <v>618</v>
      </c>
      <c r="V1285">
        <v>642</v>
      </c>
      <c r="W1285">
        <v>883</v>
      </c>
      <c r="X1285">
        <v>1377</v>
      </c>
      <c r="Y1285">
        <v>13508</v>
      </c>
      <c r="Z1285">
        <v>130</v>
      </c>
      <c r="AA1285">
        <v>2153</v>
      </c>
      <c r="AB1285">
        <v>4305</v>
      </c>
      <c r="AC1285">
        <v>1802</v>
      </c>
      <c r="AD1285">
        <v>738</v>
      </c>
      <c r="AE1285">
        <v>220</v>
      </c>
      <c r="AF1285">
        <v>24</v>
      </c>
      <c r="AG1285">
        <v>1746</v>
      </c>
      <c r="AH1285">
        <v>605</v>
      </c>
      <c r="AI1285">
        <v>531</v>
      </c>
      <c r="AJ1285">
        <v>835</v>
      </c>
      <c r="AK1285">
        <v>419</v>
      </c>
    </row>
    <row r="1286" spans="1:37" ht="13.5">
      <c r="A1286">
        <v>1286</v>
      </c>
      <c r="B1286">
        <v>2</v>
      </c>
      <c r="C1286">
        <v>11100</v>
      </c>
      <c r="D1286">
        <v>1</v>
      </c>
      <c r="E1286" t="s">
        <v>87</v>
      </c>
      <c r="F1286">
        <v>1</v>
      </c>
      <c r="G1286" t="s">
        <v>41</v>
      </c>
      <c r="H1286">
        <v>0</v>
      </c>
      <c r="I1286" t="s">
        <v>56</v>
      </c>
      <c r="J1286">
        <v>1</v>
      </c>
      <c r="K1286" t="s">
        <v>57</v>
      </c>
      <c r="L1286">
        <v>9696</v>
      </c>
      <c r="M1286">
        <v>124</v>
      </c>
      <c r="N1286">
        <v>1612</v>
      </c>
      <c r="O1286">
        <v>2764</v>
      </c>
      <c r="P1286">
        <v>1216</v>
      </c>
      <c r="Q1286">
        <v>522</v>
      </c>
      <c r="R1286">
        <v>167</v>
      </c>
      <c r="S1286">
        <v>37</v>
      </c>
      <c r="T1286">
        <v>1125</v>
      </c>
      <c r="U1286">
        <v>431</v>
      </c>
      <c r="V1286">
        <v>385</v>
      </c>
      <c r="W1286">
        <v>516</v>
      </c>
      <c r="X1286">
        <v>797</v>
      </c>
      <c r="Y1286">
        <v>8455</v>
      </c>
      <c r="Z1286">
        <v>119</v>
      </c>
      <c r="AA1286">
        <v>1373</v>
      </c>
      <c r="AB1286">
        <v>2739</v>
      </c>
      <c r="AC1286">
        <v>1112</v>
      </c>
      <c r="AD1286">
        <v>438</v>
      </c>
      <c r="AE1286">
        <v>167</v>
      </c>
      <c r="AF1286">
        <v>12</v>
      </c>
      <c r="AG1286">
        <v>1030</v>
      </c>
      <c r="AH1286">
        <v>415</v>
      </c>
      <c r="AI1286">
        <v>316</v>
      </c>
      <c r="AJ1286">
        <v>478</v>
      </c>
      <c r="AK1286">
        <v>256</v>
      </c>
    </row>
    <row r="1287" spans="1:37" ht="13.5">
      <c r="A1287">
        <v>1287</v>
      </c>
      <c r="B1287">
        <v>2</v>
      </c>
      <c r="C1287">
        <v>11100</v>
      </c>
      <c r="D1287">
        <v>1</v>
      </c>
      <c r="E1287" t="s">
        <v>87</v>
      </c>
      <c r="F1287">
        <v>1</v>
      </c>
      <c r="G1287" t="s">
        <v>41</v>
      </c>
      <c r="H1287">
        <v>0</v>
      </c>
      <c r="I1287" t="s">
        <v>58</v>
      </c>
      <c r="J1287">
        <v>1</v>
      </c>
      <c r="K1287" t="s">
        <v>59</v>
      </c>
      <c r="L1287">
        <v>6087</v>
      </c>
      <c r="M1287">
        <v>75</v>
      </c>
      <c r="N1287">
        <v>931</v>
      </c>
      <c r="O1287">
        <v>1665</v>
      </c>
      <c r="P1287">
        <v>665</v>
      </c>
      <c r="Q1287">
        <v>328</v>
      </c>
      <c r="R1287">
        <v>136</v>
      </c>
      <c r="S1287">
        <v>39</v>
      </c>
      <c r="T1287">
        <v>755</v>
      </c>
      <c r="U1287">
        <v>281</v>
      </c>
      <c r="V1287">
        <v>289</v>
      </c>
      <c r="W1287">
        <v>424</v>
      </c>
      <c r="X1287">
        <v>499</v>
      </c>
      <c r="Y1287">
        <v>5178</v>
      </c>
      <c r="Z1287">
        <v>70</v>
      </c>
      <c r="AA1287">
        <v>743</v>
      </c>
      <c r="AB1287">
        <v>1651</v>
      </c>
      <c r="AC1287">
        <v>594</v>
      </c>
      <c r="AD1287">
        <v>269</v>
      </c>
      <c r="AE1287">
        <v>136</v>
      </c>
      <c r="AF1287">
        <v>8</v>
      </c>
      <c r="AG1287">
        <v>686</v>
      </c>
      <c r="AH1287">
        <v>269</v>
      </c>
      <c r="AI1287">
        <v>243</v>
      </c>
      <c r="AJ1287">
        <v>388</v>
      </c>
      <c r="AK1287">
        <v>121</v>
      </c>
    </row>
    <row r="1288" spans="1:37" ht="13.5">
      <c r="A1288">
        <v>1288</v>
      </c>
      <c r="B1288">
        <v>2</v>
      </c>
      <c r="C1288">
        <v>11100</v>
      </c>
      <c r="D1288">
        <v>1</v>
      </c>
      <c r="E1288" t="s">
        <v>87</v>
      </c>
      <c r="F1288">
        <v>1</v>
      </c>
      <c r="G1288" t="s">
        <v>41</v>
      </c>
      <c r="H1288">
        <v>0</v>
      </c>
      <c r="I1288" t="s">
        <v>60</v>
      </c>
      <c r="J1288">
        <v>1</v>
      </c>
      <c r="K1288" t="s">
        <v>61</v>
      </c>
      <c r="L1288">
        <v>4850</v>
      </c>
      <c r="M1288">
        <v>91</v>
      </c>
      <c r="N1288">
        <v>628</v>
      </c>
      <c r="O1288">
        <v>1122</v>
      </c>
      <c r="P1288">
        <v>474</v>
      </c>
      <c r="Q1288">
        <v>337</v>
      </c>
      <c r="R1288">
        <v>131</v>
      </c>
      <c r="S1288">
        <v>45</v>
      </c>
      <c r="T1288">
        <v>616</v>
      </c>
      <c r="U1288">
        <v>297</v>
      </c>
      <c r="V1288">
        <v>316</v>
      </c>
      <c r="W1288">
        <v>418</v>
      </c>
      <c r="X1288">
        <v>375</v>
      </c>
      <c r="Y1288">
        <v>4095</v>
      </c>
      <c r="Z1288">
        <v>82</v>
      </c>
      <c r="AA1288">
        <v>488</v>
      </c>
      <c r="AB1288">
        <v>1113</v>
      </c>
      <c r="AC1288">
        <v>411</v>
      </c>
      <c r="AD1288">
        <v>265</v>
      </c>
      <c r="AE1288">
        <v>130</v>
      </c>
      <c r="AF1288">
        <v>12</v>
      </c>
      <c r="AG1288">
        <v>563</v>
      </c>
      <c r="AH1288">
        <v>287</v>
      </c>
      <c r="AI1288">
        <v>264</v>
      </c>
      <c r="AJ1288">
        <v>390</v>
      </c>
      <c r="AK1288">
        <v>90</v>
      </c>
    </row>
    <row r="1289" spans="1:37" ht="13.5">
      <c r="A1289">
        <v>1289</v>
      </c>
      <c r="B1289">
        <v>2</v>
      </c>
      <c r="C1289">
        <v>11100</v>
      </c>
      <c r="D1289">
        <v>1</v>
      </c>
      <c r="E1289" t="s">
        <v>87</v>
      </c>
      <c r="F1289">
        <v>1</v>
      </c>
      <c r="G1289" t="s">
        <v>41</v>
      </c>
      <c r="H1289">
        <v>0</v>
      </c>
      <c r="I1289" t="s">
        <v>62</v>
      </c>
      <c r="J1289">
        <v>1</v>
      </c>
      <c r="K1289" t="s">
        <v>63</v>
      </c>
      <c r="L1289">
        <v>3174</v>
      </c>
      <c r="M1289">
        <v>79</v>
      </c>
      <c r="N1289">
        <v>271</v>
      </c>
      <c r="O1289">
        <v>513</v>
      </c>
      <c r="P1289">
        <v>321</v>
      </c>
      <c r="Q1289">
        <v>310</v>
      </c>
      <c r="R1289">
        <v>93</v>
      </c>
      <c r="S1289">
        <v>48</v>
      </c>
      <c r="T1289">
        <v>374</v>
      </c>
      <c r="U1289">
        <v>241</v>
      </c>
      <c r="V1289">
        <v>230</v>
      </c>
      <c r="W1289">
        <v>343</v>
      </c>
      <c r="X1289">
        <v>351</v>
      </c>
      <c r="Y1289">
        <v>2437</v>
      </c>
      <c r="Z1289">
        <v>76</v>
      </c>
      <c r="AA1289">
        <v>178</v>
      </c>
      <c r="AB1289">
        <v>507</v>
      </c>
      <c r="AC1289">
        <v>243</v>
      </c>
      <c r="AD1289">
        <v>234</v>
      </c>
      <c r="AE1289">
        <v>91</v>
      </c>
      <c r="AF1289">
        <v>13</v>
      </c>
      <c r="AG1289">
        <v>317</v>
      </c>
      <c r="AH1289">
        <v>229</v>
      </c>
      <c r="AI1289">
        <v>175</v>
      </c>
      <c r="AJ1289">
        <v>319</v>
      </c>
      <c r="AK1289">
        <v>55</v>
      </c>
    </row>
    <row r="1290" spans="1:37" ht="13.5">
      <c r="A1290">
        <v>1290</v>
      </c>
      <c r="B1290">
        <v>2</v>
      </c>
      <c r="C1290">
        <v>11100</v>
      </c>
      <c r="D1290">
        <v>1</v>
      </c>
      <c r="E1290" t="s">
        <v>87</v>
      </c>
      <c r="F1290">
        <v>1</v>
      </c>
      <c r="G1290" t="s">
        <v>41</v>
      </c>
      <c r="H1290">
        <v>0</v>
      </c>
      <c r="I1290" t="s">
        <v>64</v>
      </c>
      <c r="J1290">
        <v>1</v>
      </c>
      <c r="K1290" t="s">
        <v>65</v>
      </c>
      <c r="L1290">
        <v>999</v>
      </c>
      <c r="M1290">
        <v>25</v>
      </c>
      <c r="N1290">
        <v>75</v>
      </c>
      <c r="O1290">
        <v>91</v>
      </c>
      <c r="P1290">
        <v>116</v>
      </c>
      <c r="Q1290">
        <v>118</v>
      </c>
      <c r="R1290">
        <v>37</v>
      </c>
      <c r="S1290">
        <v>10</v>
      </c>
      <c r="T1290">
        <v>114</v>
      </c>
      <c r="U1290">
        <v>45</v>
      </c>
      <c r="V1290">
        <v>66</v>
      </c>
      <c r="W1290">
        <v>146</v>
      </c>
      <c r="X1290">
        <v>156</v>
      </c>
      <c r="Y1290">
        <v>664</v>
      </c>
      <c r="Z1290">
        <v>23</v>
      </c>
      <c r="AA1290">
        <v>42</v>
      </c>
      <c r="AB1290">
        <v>88</v>
      </c>
      <c r="AC1290">
        <v>65</v>
      </c>
      <c r="AD1290">
        <v>87</v>
      </c>
      <c r="AE1290">
        <v>37</v>
      </c>
      <c r="AF1290">
        <v>2</v>
      </c>
      <c r="AG1290">
        <v>82</v>
      </c>
      <c r="AH1290">
        <v>40</v>
      </c>
      <c r="AI1290">
        <v>50</v>
      </c>
      <c r="AJ1290">
        <v>127</v>
      </c>
      <c r="AK1290">
        <v>21</v>
      </c>
    </row>
    <row r="1291" spans="1:37" ht="13.5">
      <c r="A1291">
        <v>1291</v>
      </c>
      <c r="B1291">
        <v>2</v>
      </c>
      <c r="C1291">
        <v>11100</v>
      </c>
      <c r="D1291">
        <v>1</v>
      </c>
      <c r="E1291" t="s">
        <v>87</v>
      </c>
      <c r="F1291">
        <v>1</v>
      </c>
      <c r="G1291" t="s">
        <v>41</v>
      </c>
      <c r="H1291">
        <v>0</v>
      </c>
      <c r="I1291" t="s">
        <v>66</v>
      </c>
      <c r="J1291">
        <v>1</v>
      </c>
      <c r="K1291" t="s">
        <v>67</v>
      </c>
      <c r="L1291">
        <v>314</v>
      </c>
      <c r="M1291">
        <v>7</v>
      </c>
      <c r="N1291">
        <v>38</v>
      </c>
      <c r="O1291">
        <v>44</v>
      </c>
      <c r="P1291">
        <v>36</v>
      </c>
      <c r="Q1291">
        <v>38</v>
      </c>
      <c r="R1291">
        <v>9</v>
      </c>
      <c r="S1291">
        <v>4</v>
      </c>
      <c r="T1291">
        <v>25</v>
      </c>
      <c r="U1291">
        <v>9</v>
      </c>
      <c r="V1291">
        <v>14</v>
      </c>
      <c r="W1291">
        <v>50</v>
      </c>
      <c r="X1291">
        <v>40</v>
      </c>
      <c r="Y1291">
        <v>199</v>
      </c>
      <c r="Z1291">
        <v>6</v>
      </c>
      <c r="AA1291">
        <v>21</v>
      </c>
      <c r="AB1291">
        <v>43</v>
      </c>
      <c r="AC1291">
        <v>16</v>
      </c>
      <c r="AD1291">
        <v>24</v>
      </c>
      <c r="AE1291">
        <v>9</v>
      </c>
      <c r="AF1291" t="s">
        <v>86</v>
      </c>
      <c r="AG1291">
        <v>15</v>
      </c>
      <c r="AH1291">
        <v>8</v>
      </c>
      <c r="AI1291">
        <v>10</v>
      </c>
      <c r="AJ1291">
        <v>40</v>
      </c>
      <c r="AK1291">
        <v>7</v>
      </c>
    </row>
    <row r="1292" spans="1:37" ht="13.5">
      <c r="A1292">
        <v>1292</v>
      </c>
      <c r="B1292">
        <v>2</v>
      </c>
      <c r="C1292">
        <v>11100</v>
      </c>
      <c r="D1292">
        <v>1</v>
      </c>
      <c r="E1292" t="s">
        <v>87</v>
      </c>
      <c r="F1292">
        <v>1</v>
      </c>
      <c r="G1292" t="s">
        <v>41</v>
      </c>
      <c r="H1292">
        <v>0</v>
      </c>
      <c r="I1292" t="s">
        <v>68</v>
      </c>
      <c r="J1292">
        <v>1</v>
      </c>
      <c r="K1292" t="s">
        <v>69</v>
      </c>
      <c r="L1292">
        <v>134</v>
      </c>
      <c r="M1292">
        <v>4</v>
      </c>
      <c r="N1292">
        <v>22</v>
      </c>
      <c r="O1292">
        <v>13</v>
      </c>
      <c r="P1292">
        <v>22</v>
      </c>
      <c r="Q1292">
        <v>24</v>
      </c>
      <c r="R1292">
        <v>1</v>
      </c>
      <c r="S1292">
        <v>4</v>
      </c>
      <c r="T1292">
        <v>6</v>
      </c>
      <c r="U1292">
        <v>1</v>
      </c>
      <c r="V1292">
        <v>2</v>
      </c>
      <c r="W1292">
        <v>9</v>
      </c>
      <c r="X1292">
        <v>26</v>
      </c>
      <c r="Y1292">
        <v>62</v>
      </c>
      <c r="Z1292">
        <v>4</v>
      </c>
      <c r="AA1292">
        <v>12</v>
      </c>
      <c r="AB1292">
        <v>10</v>
      </c>
      <c r="AC1292">
        <v>7</v>
      </c>
      <c r="AD1292">
        <v>8</v>
      </c>
      <c r="AE1292">
        <v>1</v>
      </c>
      <c r="AF1292">
        <v>1</v>
      </c>
      <c r="AG1292">
        <v>3</v>
      </c>
      <c r="AH1292">
        <v>1</v>
      </c>
      <c r="AI1292">
        <v>2</v>
      </c>
      <c r="AJ1292">
        <v>8</v>
      </c>
      <c r="AK1292">
        <v>5</v>
      </c>
    </row>
    <row r="1293" spans="1:37" ht="13.5">
      <c r="A1293">
        <v>1293</v>
      </c>
      <c r="B1293">
        <v>2</v>
      </c>
      <c r="C1293">
        <v>11100</v>
      </c>
      <c r="D1293">
        <v>1</v>
      </c>
      <c r="E1293" t="s">
        <v>87</v>
      </c>
      <c r="F1293">
        <v>1</v>
      </c>
      <c r="G1293" t="s">
        <v>41</v>
      </c>
      <c r="H1293">
        <v>0</v>
      </c>
      <c r="I1293" t="s">
        <v>70</v>
      </c>
      <c r="J1293">
        <v>1</v>
      </c>
      <c r="K1293" t="s">
        <v>71</v>
      </c>
      <c r="L1293">
        <v>71</v>
      </c>
      <c r="M1293">
        <v>3</v>
      </c>
      <c r="N1293">
        <v>14</v>
      </c>
      <c r="O1293">
        <v>7</v>
      </c>
      <c r="P1293">
        <v>19</v>
      </c>
      <c r="Q1293">
        <v>4</v>
      </c>
      <c r="R1293">
        <v>1</v>
      </c>
      <c r="S1293">
        <v>1</v>
      </c>
      <c r="T1293">
        <v>3</v>
      </c>
      <c r="U1293" t="s">
        <v>86</v>
      </c>
      <c r="V1293">
        <v>1</v>
      </c>
      <c r="W1293">
        <v>4</v>
      </c>
      <c r="X1293">
        <v>14</v>
      </c>
      <c r="Y1293">
        <v>37</v>
      </c>
      <c r="Z1293">
        <v>2</v>
      </c>
      <c r="AA1293">
        <v>9</v>
      </c>
      <c r="AB1293">
        <v>6</v>
      </c>
      <c r="AC1293">
        <v>10</v>
      </c>
      <c r="AD1293">
        <v>2</v>
      </c>
      <c r="AE1293">
        <v>1</v>
      </c>
      <c r="AF1293" t="s">
        <v>86</v>
      </c>
      <c r="AG1293" t="s">
        <v>86</v>
      </c>
      <c r="AH1293" t="s">
        <v>86</v>
      </c>
      <c r="AI1293">
        <v>1</v>
      </c>
      <c r="AJ1293">
        <v>4</v>
      </c>
      <c r="AK1293">
        <v>2</v>
      </c>
    </row>
    <row r="1294" spans="1:37" ht="13.5">
      <c r="A1294">
        <v>1294</v>
      </c>
      <c r="B1294">
        <v>2</v>
      </c>
      <c r="C1294">
        <v>11100</v>
      </c>
      <c r="D1294">
        <v>1</v>
      </c>
      <c r="E1294" t="s">
        <v>87</v>
      </c>
      <c r="F1294">
        <v>1</v>
      </c>
      <c r="G1294" t="s">
        <v>41</v>
      </c>
      <c r="H1294">
        <v>0</v>
      </c>
      <c r="I1294" t="s">
        <v>72</v>
      </c>
      <c r="J1294">
        <v>1</v>
      </c>
      <c r="K1294" t="s">
        <v>73</v>
      </c>
      <c r="L1294">
        <v>17</v>
      </c>
      <c r="M1294">
        <v>3</v>
      </c>
      <c r="N1294">
        <v>4</v>
      </c>
      <c r="O1294">
        <v>1</v>
      </c>
      <c r="P1294" t="s">
        <v>86</v>
      </c>
      <c r="Q1294">
        <v>2</v>
      </c>
      <c r="R1294" t="s">
        <v>86</v>
      </c>
      <c r="S1294" t="s">
        <v>86</v>
      </c>
      <c r="T1294" t="s">
        <v>86</v>
      </c>
      <c r="U1294" t="s">
        <v>86</v>
      </c>
      <c r="V1294">
        <v>1</v>
      </c>
      <c r="W1294" t="s">
        <v>86</v>
      </c>
      <c r="X1294">
        <v>6</v>
      </c>
      <c r="Y1294">
        <v>5</v>
      </c>
      <c r="Z1294">
        <v>1</v>
      </c>
      <c r="AA1294">
        <v>1</v>
      </c>
      <c r="AB1294">
        <v>1</v>
      </c>
      <c r="AC1294" t="s">
        <v>86</v>
      </c>
      <c r="AD1294">
        <v>1</v>
      </c>
      <c r="AE1294" t="s">
        <v>86</v>
      </c>
      <c r="AF1294" t="s">
        <v>86</v>
      </c>
      <c r="AG1294" t="s">
        <v>86</v>
      </c>
      <c r="AH1294" t="s">
        <v>86</v>
      </c>
      <c r="AI1294">
        <v>1</v>
      </c>
      <c r="AJ1294" t="s">
        <v>86</v>
      </c>
      <c r="AK1294" t="s">
        <v>86</v>
      </c>
    </row>
    <row r="1295" spans="1:37" ht="13.5">
      <c r="A1295">
        <v>1295</v>
      </c>
      <c r="B1295">
        <v>2</v>
      </c>
      <c r="C1295">
        <v>11100</v>
      </c>
      <c r="D1295">
        <v>1</v>
      </c>
      <c r="E1295" t="s">
        <v>87</v>
      </c>
      <c r="F1295">
        <v>1</v>
      </c>
      <c r="G1295" t="s">
        <v>41</v>
      </c>
      <c r="H1295">
        <v>0</v>
      </c>
      <c r="I1295" t="s">
        <v>74</v>
      </c>
      <c r="J1295">
        <v>1</v>
      </c>
      <c r="K1295" t="s">
        <v>75</v>
      </c>
      <c r="L1295">
        <v>33.3616620055</v>
      </c>
      <c r="M1295">
        <v>46.0661057692</v>
      </c>
      <c r="N1295">
        <v>32.8231830417</v>
      </c>
      <c r="O1295">
        <v>34.7588469887</v>
      </c>
      <c r="P1295">
        <v>30.7711000964</v>
      </c>
      <c r="Q1295">
        <v>28.9672981507</v>
      </c>
      <c r="R1295">
        <v>33.047426258</v>
      </c>
      <c r="S1295">
        <v>40.2424242424</v>
      </c>
      <c r="T1295">
        <v>35.4828892691</v>
      </c>
      <c r="U1295">
        <v>40.0731909846</v>
      </c>
      <c r="V1295">
        <v>36.4666947014</v>
      </c>
      <c r="W1295">
        <v>36.1669388707</v>
      </c>
      <c r="X1295">
        <v>33.6835555872</v>
      </c>
      <c r="Y1295">
        <v>32.8732299953</v>
      </c>
      <c r="Z1295">
        <v>45.9779792746</v>
      </c>
      <c r="AA1295">
        <v>32.1548927735</v>
      </c>
      <c r="AB1295">
        <v>34.7416641252</v>
      </c>
      <c r="AC1295">
        <v>30.3228923338</v>
      </c>
      <c r="AD1295">
        <v>28.2675678519</v>
      </c>
      <c r="AE1295">
        <v>33.0311684546</v>
      </c>
      <c r="AF1295">
        <v>35.9221311475</v>
      </c>
      <c r="AG1295">
        <v>35.1104031209</v>
      </c>
      <c r="AH1295">
        <v>39.9420307542</v>
      </c>
      <c r="AI1295">
        <v>35.7877213241</v>
      </c>
      <c r="AJ1295">
        <v>35.9726349678</v>
      </c>
      <c r="AK1295">
        <v>31.1126357354</v>
      </c>
    </row>
    <row r="1296" spans="1:37" ht="13.5">
      <c r="A1296">
        <v>1296</v>
      </c>
      <c r="B1296">
        <v>2</v>
      </c>
      <c r="C1296">
        <v>11100</v>
      </c>
      <c r="D1296">
        <v>1</v>
      </c>
      <c r="E1296" t="s">
        <v>87</v>
      </c>
      <c r="F1296">
        <v>1</v>
      </c>
      <c r="G1296" t="s">
        <v>41</v>
      </c>
      <c r="H1296">
        <v>0</v>
      </c>
      <c r="I1296" t="s">
        <v>76</v>
      </c>
      <c r="J1296">
        <v>1</v>
      </c>
      <c r="K1296" t="s">
        <v>77</v>
      </c>
      <c r="L1296">
        <v>1535</v>
      </c>
      <c r="M1296">
        <v>42</v>
      </c>
      <c r="N1296">
        <v>153</v>
      </c>
      <c r="O1296">
        <v>156</v>
      </c>
      <c r="P1296">
        <v>193</v>
      </c>
      <c r="Q1296">
        <v>186</v>
      </c>
      <c r="R1296">
        <v>48</v>
      </c>
      <c r="S1296">
        <v>19</v>
      </c>
      <c r="T1296">
        <v>148</v>
      </c>
      <c r="U1296">
        <v>55</v>
      </c>
      <c r="V1296">
        <v>84</v>
      </c>
      <c r="W1296">
        <v>209</v>
      </c>
      <c r="X1296">
        <v>242</v>
      </c>
      <c r="Y1296">
        <v>967</v>
      </c>
      <c r="Z1296">
        <v>36</v>
      </c>
      <c r="AA1296">
        <v>85</v>
      </c>
      <c r="AB1296">
        <v>148</v>
      </c>
      <c r="AC1296">
        <v>98</v>
      </c>
      <c r="AD1296">
        <v>122</v>
      </c>
      <c r="AE1296">
        <v>48</v>
      </c>
      <c r="AF1296">
        <v>3</v>
      </c>
      <c r="AG1296">
        <v>100</v>
      </c>
      <c r="AH1296">
        <v>49</v>
      </c>
      <c r="AI1296">
        <v>64</v>
      </c>
      <c r="AJ1296">
        <v>179</v>
      </c>
      <c r="AK1296">
        <v>35</v>
      </c>
    </row>
    <row r="1297" spans="1:37" ht="13.5">
      <c r="A1297">
        <v>1297</v>
      </c>
      <c r="B1297">
        <v>2</v>
      </c>
      <c r="C1297">
        <v>11100</v>
      </c>
      <c r="D1297">
        <v>1</v>
      </c>
      <c r="E1297" t="s">
        <v>87</v>
      </c>
      <c r="F1297">
        <v>1</v>
      </c>
      <c r="G1297" t="s">
        <v>41</v>
      </c>
      <c r="H1297">
        <v>0</v>
      </c>
      <c r="I1297" t="s">
        <v>78</v>
      </c>
      <c r="J1297">
        <v>2</v>
      </c>
      <c r="K1297" t="s">
        <v>79</v>
      </c>
      <c r="L1297">
        <v>1313</v>
      </c>
      <c r="M1297">
        <v>32</v>
      </c>
      <c r="N1297">
        <v>113</v>
      </c>
      <c r="O1297">
        <v>135</v>
      </c>
      <c r="P1297">
        <v>152</v>
      </c>
      <c r="Q1297">
        <v>156</v>
      </c>
      <c r="R1297">
        <v>46</v>
      </c>
      <c r="S1297">
        <v>14</v>
      </c>
      <c r="T1297">
        <v>139</v>
      </c>
      <c r="U1297">
        <v>54</v>
      </c>
      <c r="V1297">
        <v>80</v>
      </c>
      <c r="W1297">
        <v>196</v>
      </c>
      <c r="X1297">
        <v>196</v>
      </c>
      <c r="Y1297">
        <v>863</v>
      </c>
      <c r="Z1297">
        <v>29</v>
      </c>
      <c r="AA1297">
        <v>63</v>
      </c>
      <c r="AB1297">
        <v>131</v>
      </c>
      <c r="AC1297">
        <v>81</v>
      </c>
      <c r="AD1297">
        <v>111</v>
      </c>
      <c r="AE1297">
        <v>46</v>
      </c>
      <c r="AF1297">
        <v>2</v>
      </c>
      <c r="AG1297">
        <v>97</v>
      </c>
      <c r="AH1297">
        <v>48</v>
      </c>
      <c r="AI1297">
        <v>60</v>
      </c>
      <c r="AJ1297">
        <v>167</v>
      </c>
      <c r="AK1297">
        <v>28</v>
      </c>
    </row>
    <row r="1298" spans="1:37" ht="13.5">
      <c r="A1298">
        <v>1298</v>
      </c>
      <c r="B1298">
        <v>2</v>
      </c>
      <c r="C1298">
        <v>11100</v>
      </c>
      <c r="D1298">
        <v>1</v>
      </c>
      <c r="E1298" t="s">
        <v>87</v>
      </c>
      <c r="F1298">
        <v>1</v>
      </c>
      <c r="G1298" t="s">
        <v>41</v>
      </c>
      <c r="H1298">
        <v>0</v>
      </c>
      <c r="I1298" t="s">
        <v>80</v>
      </c>
      <c r="J1298">
        <v>2</v>
      </c>
      <c r="K1298" t="s">
        <v>81</v>
      </c>
      <c r="L1298">
        <v>222</v>
      </c>
      <c r="M1298">
        <v>10</v>
      </c>
      <c r="N1298">
        <v>40</v>
      </c>
      <c r="O1298">
        <v>21</v>
      </c>
      <c r="P1298">
        <v>41</v>
      </c>
      <c r="Q1298">
        <v>30</v>
      </c>
      <c r="R1298">
        <v>2</v>
      </c>
      <c r="S1298">
        <v>5</v>
      </c>
      <c r="T1298">
        <v>9</v>
      </c>
      <c r="U1298">
        <v>1</v>
      </c>
      <c r="V1298">
        <v>4</v>
      </c>
      <c r="W1298">
        <v>13</v>
      </c>
      <c r="X1298">
        <v>46</v>
      </c>
      <c r="Y1298">
        <v>104</v>
      </c>
      <c r="Z1298">
        <v>7</v>
      </c>
      <c r="AA1298">
        <v>22</v>
      </c>
      <c r="AB1298">
        <v>17</v>
      </c>
      <c r="AC1298">
        <v>17</v>
      </c>
      <c r="AD1298">
        <v>11</v>
      </c>
      <c r="AE1298">
        <v>2</v>
      </c>
      <c r="AF1298">
        <v>1</v>
      </c>
      <c r="AG1298">
        <v>3</v>
      </c>
      <c r="AH1298">
        <v>1</v>
      </c>
      <c r="AI1298">
        <v>4</v>
      </c>
      <c r="AJ1298">
        <v>12</v>
      </c>
      <c r="AK1298">
        <v>7</v>
      </c>
    </row>
    <row r="1299" spans="1:37" ht="13.5">
      <c r="A1299">
        <v>1299</v>
      </c>
      <c r="B1299">
        <v>2</v>
      </c>
      <c r="C1299">
        <v>11100</v>
      </c>
      <c r="D1299">
        <v>1</v>
      </c>
      <c r="E1299" t="s">
        <v>87</v>
      </c>
      <c r="F1299">
        <v>1</v>
      </c>
      <c r="G1299" t="s">
        <v>82</v>
      </c>
      <c r="H1299">
        <v>1</v>
      </c>
      <c r="I1299" t="s">
        <v>42</v>
      </c>
      <c r="J1299">
        <v>0</v>
      </c>
      <c r="K1299" t="s">
        <v>83</v>
      </c>
      <c r="L1299">
        <v>99925</v>
      </c>
      <c r="M1299">
        <v>688</v>
      </c>
      <c r="N1299">
        <v>16198</v>
      </c>
      <c r="O1299">
        <v>14332</v>
      </c>
      <c r="P1299">
        <v>16496</v>
      </c>
      <c r="Q1299">
        <v>9414</v>
      </c>
      <c r="R1299">
        <v>3164</v>
      </c>
      <c r="S1299">
        <v>514</v>
      </c>
      <c r="T1299">
        <v>13030</v>
      </c>
      <c r="U1299">
        <v>4029</v>
      </c>
      <c r="V1299">
        <v>5836</v>
      </c>
      <c r="W1299">
        <v>6824</v>
      </c>
      <c r="X1299">
        <v>9400</v>
      </c>
      <c r="Y1299">
        <v>88672</v>
      </c>
      <c r="Z1299">
        <v>642</v>
      </c>
      <c r="AA1299">
        <v>14978</v>
      </c>
      <c r="AB1299">
        <v>14186</v>
      </c>
      <c r="AC1299">
        <v>15903</v>
      </c>
      <c r="AD1299">
        <v>8856</v>
      </c>
      <c r="AE1299">
        <v>3156</v>
      </c>
      <c r="AF1299">
        <v>213</v>
      </c>
      <c r="AG1299">
        <v>12279</v>
      </c>
      <c r="AH1299">
        <v>3914</v>
      </c>
      <c r="AI1299">
        <v>5093</v>
      </c>
      <c r="AJ1299">
        <v>6447</v>
      </c>
      <c r="AK1299">
        <v>3005</v>
      </c>
    </row>
    <row r="1300" spans="1:37" ht="13.5">
      <c r="A1300">
        <v>1300</v>
      </c>
      <c r="B1300">
        <v>2</v>
      </c>
      <c r="C1300">
        <v>11100</v>
      </c>
      <c r="D1300">
        <v>1</v>
      </c>
      <c r="E1300" t="s">
        <v>87</v>
      </c>
      <c r="F1300">
        <v>1</v>
      </c>
      <c r="G1300" t="s">
        <v>82</v>
      </c>
      <c r="H1300">
        <v>1</v>
      </c>
      <c r="I1300" t="s">
        <v>44</v>
      </c>
      <c r="J1300">
        <v>1</v>
      </c>
      <c r="K1300" t="s">
        <v>45</v>
      </c>
      <c r="L1300">
        <v>3861</v>
      </c>
      <c r="M1300" t="s">
        <v>86</v>
      </c>
      <c r="N1300">
        <v>232</v>
      </c>
      <c r="O1300">
        <v>123</v>
      </c>
      <c r="P1300">
        <v>761</v>
      </c>
      <c r="Q1300">
        <v>1015</v>
      </c>
      <c r="R1300">
        <v>171</v>
      </c>
      <c r="S1300">
        <v>8</v>
      </c>
      <c r="T1300">
        <v>383</v>
      </c>
      <c r="U1300">
        <v>30</v>
      </c>
      <c r="V1300">
        <v>214</v>
      </c>
      <c r="W1300">
        <v>403</v>
      </c>
      <c r="X1300">
        <v>521</v>
      </c>
      <c r="Y1300">
        <v>3530</v>
      </c>
      <c r="Z1300" t="s">
        <v>86</v>
      </c>
      <c r="AA1300">
        <v>228</v>
      </c>
      <c r="AB1300">
        <v>117</v>
      </c>
      <c r="AC1300">
        <v>751</v>
      </c>
      <c r="AD1300">
        <v>1011</v>
      </c>
      <c r="AE1300">
        <v>170</v>
      </c>
      <c r="AF1300">
        <v>6</v>
      </c>
      <c r="AG1300">
        <v>376</v>
      </c>
      <c r="AH1300">
        <v>29</v>
      </c>
      <c r="AI1300">
        <v>201</v>
      </c>
      <c r="AJ1300">
        <v>377</v>
      </c>
      <c r="AK1300">
        <v>264</v>
      </c>
    </row>
    <row r="1301" spans="1:37" ht="13.5">
      <c r="A1301">
        <v>1301</v>
      </c>
      <c r="B1301">
        <v>2</v>
      </c>
      <c r="C1301">
        <v>11100</v>
      </c>
      <c r="D1301">
        <v>1</v>
      </c>
      <c r="E1301" t="s">
        <v>87</v>
      </c>
      <c r="F1301">
        <v>1</v>
      </c>
      <c r="G1301" t="s">
        <v>82</v>
      </c>
      <c r="H1301">
        <v>1</v>
      </c>
      <c r="I1301" t="s">
        <v>46</v>
      </c>
      <c r="J1301">
        <v>1</v>
      </c>
      <c r="K1301" t="s">
        <v>47</v>
      </c>
      <c r="L1301">
        <v>17767</v>
      </c>
      <c r="M1301">
        <v>6</v>
      </c>
      <c r="N1301">
        <v>2544</v>
      </c>
      <c r="O1301">
        <v>1725</v>
      </c>
      <c r="P1301">
        <v>3696</v>
      </c>
      <c r="Q1301">
        <v>3177</v>
      </c>
      <c r="R1301">
        <v>759</v>
      </c>
      <c r="S1301">
        <v>46</v>
      </c>
      <c r="T1301">
        <v>1895</v>
      </c>
      <c r="U1301">
        <v>285</v>
      </c>
      <c r="V1301">
        <v>889</v>
      </c>
      <c r="W1301">
        <v>1082</v>
      </c>
      <c r="X1301">
        <v>1663</v>
      </c>
      <c r="Y1301">
        <v>16572</v>
      </c>
      <c r="Z1301">
        <v>6</v>
      </c>
      <c r="AA1301">
        <v>2508</v>
      </c>
      <c r="AB1301">
        <v>1712</v>
      </c>
      <c r="AC1301">
        <v>3672</v>
      </c>
      <c r="AD1301">
        <v>3158</v>
      </c>
      <c r="AE1301">
        <v>759</v>
      </c>
      <c r="AF1301">
        <v>30</v>
      </c>
      <c r="AG1301">
        <v>1852</v>
      </c>
      <c r="AH1301">
        <v>283</v>
      </c>
      <c r="AI1301">
        <v>855</v>
      </c>
      <c r="AJ1301">
        <v>1048</v>
      </c>
      <c r="AK1301">
        <v>689</v>
      </c>
    </row>
    <row r="1302" spans="1:37" ht="13.5">
      <c r="A1302">
        <v>1302</v>
      </c>
      <c r="B1302">
        <v>2</v>
      </c>
      <c r="C1302">
        <v>11100</v>
      </c>
      <c r="D1302">
        <v>1</v>
      </c>
      <c r="E1302" t="s">
        <v>87</v>
      </c>
      <c r="F1302">
        <v>1</v>
      </c>
      <c r="G1302" t="s">
        <v>82</v>
      </c>
      <c r="H1302">
        <v>1</v>
      </c>
      <c r="I1302" t="s">
        <v>48</v>
      </c>
      <c r="J1302">
        <v>1</v>
      </c>
      <c r="K1302" t="s">
        <v>49</v>
      </c>
      <c r="L1302">
        <v>20691</v>
      </c>
      <c r="M1302">
        <v>42</v>
      </c>
      <c r="N1302">
        <v>4335</v>
      </c>
      <c r="O1302">
        <v>3044</v>
      </c>
      <c r="P1302">
        <v>4249</v>
      </c>
      <c r="Q1302">
        <v>1774</v>
      </c>
      <c r="R1302">
        <v>730</v>
      </c>
      <c r="S1302">
        <v>64</v>
      </c>
      <c r="T1302">
        <v>2262</v>
      </c>
      <c r="U1302">
        <v>494</v>
      </c>
      <c r="V1302">
        <v>952</v>
      </c>
      <c r="W1302">
        <v>1059</v>
      </c>
      <c r="X1302">
        <v>1686</v>
      </c>
      <c r="Y1302">
        <v>19014</v>
      </c>
      <c r="Z1302">
        <v>38</v>
      </c>
      <c r="AA1302">
        <v>4223</v>
      </c>
      <c r="AB1302">
        <v>3010</v>
      </c>
      <c r="AC1302">
        <v>4201</v>
      </c>
      <c r="AD1302">
        <v>1710</v>
      </c>
      <c r="AE1302">
        <v>728</v>
      </c>
      <c r="AF1302">
        <v>38</v>
      </c>
      <c r="AG1302">
        <v>2195</v>
      </c>
      <c r="AH1302">
        <v>485</v>
      </c>
      <c r="AI1302">
        <v>862</v>
      </c>
      <c r="AJ1302">
        <v>1013</v>
      </c>
      <c r="AK1302">
        <v>511</v>
      </c>
    </row>
    <row r="1303" spans="1:37" ht="13.5">
      <c r="A1303">
        <v>1303</v>
      </c>
      <c r="B1303">
        <v>2</v>
      </c>
      <c r="C1303">
        <v>11100</v>
      </c>
      <c r="D1303">
        <v>1</v>
      </c>
      <c r="E1303" t="s">
        <v>87</v>
      </c>
      <c r="F1303">
        <v>1</v>
      </c>
      <c r="G1303" t="s">
        <v>82</v>
      </c>
      <c r="H1303">
        <v>1</v>
      </c>
      <c r="I1303" t="s">
        <v>50</v>
      </c>
      <c r="J1303">
        <v>1</v>
      </c>
      <c r="K1303" t="s">
        <v>51</v>
      </c>
      <c r="L1303">
        <v>15762</v>
      </c>
      <c r="M1303">
        <v>89</v>
      </c>
      <c r="N1303">
        <v>3074</v>
      </c>
      <c r="O1303">
        <v>2514</v>
      </c>
      <c r="P1303">
        <v>2541</v>
      </c>
      <c r="Q1303">
        <v>1164</v>
      </c>
      <c r="R1303">
        <v>409</v>
      </c>
      <c r="S1303">
        <v>84</v>
      </c>
      <c r="T1303">
        <v>2063</v>
      </c>
      <c r="U1303">
        <v>595</v>
      </c>
      <c r="V1303">
        <v>840</v>
      </c>
      <c r="W1303">
        <v>992</v>
      </c>
      <c r="X1303">
        <v>1397</v>
      </c>
      <c r="Y1303">
        <v>14133</v>
      </c>
      <c r="Z1303">
        <v>83</v>
      </c>
      <c r="AA1303">
        <v>2894</v>
      </c>
      <c r="AB1303">
        <v>2490</v>
      </c>
      <c r="AC1303">
        <v>2478</v>
      </c>
      <c r="AD1303">
        <v>1078</v>
      </c>
      <c r="AE1303">
        <v>408</v>
      </c>
      <c r="AF1303">
        <v>34</v>
      </c>
      <c r="AG1303">
        <v>1966</v>
      </c>
      <c r="AH1303">
        <v>578</v>
      </c>
      <c r="AI1303">
        <v>739</v>
      </c>
      <c r="AJ1303">
        <v>945</v>
      </c>
      <c r="AK1303">
        <v>440</v>
      </c>
    </row>
    <row r="1304" spans="1:37" ht="13.5">
      <c r="A1304">
        <v>1304</v>
      </c>
      <c r="B1304">
        <v>2</v>
      </c>
      <c r="C1304">
        <v>11100</v>
      </c>
      <c r="D1304">
        <v>1</v>
      </c>
      <c r="E1304" t="s">
        <v>87</v>
      </c>
      <c r="F1304">
        <v>1</v>
      </c>
      <c r="G1304" t="s">
        <v>82</v>
      </c>
      <c r="H1304">
        <v>1</v>
      </c>
      <c r="I1304" t="s">
        <v>52</v>
      </c>
      <c r="J1304">
        <v>1</v>
      </c>
      <c r="K1304" t="s">
        <v>53</v>
      </c>
      <c r="L1304">
        <v>14527</v>
      </c>
      <c r="M1304">
        <v>111</v>
      </c>
      <c r="N1304">
        <v>2284</v>
      </c>
      <c r="O1304">
        <v>2343</v>
      </c>
      <c r="P1304">
        <v>2035</v>
      </c>
      <c r="Q1304">
        <v>933</v>
      </c>
      <c r="R1304">
        <v>335</v>
      </c>
      <c r="S1304">
        <v>88</v>
      </c>
      <c r="T1304">
        <v>2283</v>
      </c>
      <c r="U1304">
        <v>741</v>
      </c>
      <c r="V1304">
        <v>1005</v>
      </c>
      <c r="W1304">
        <v>1065</v>
      </c>
      <c r="X1304">
        <v>1304</v>
      </c>
      <c r="Y1304">
        <v>12705</v>
      </c>
      <c r="Z1304">
        <v>102</v>
      </c>
      <c r="AA1304">
        <v>2042</v>
      </c>
      <c r="AB1304">
        <v>2320</v>
      </c>
      <c r="AC1304">
        <v>1962</v>
      </c>
      <c r="AD1304">
        <v>816</v>
      </c>
      <c r="AE1304">
        <v>335</v>
      </c>
      <c r="AF1304">
        <v>36</v>
      </c>
      <c r="AG1304">
        <v>2128</v>
      </c>
      <c r="AH1304">
        <v>724</v>
      </c>
      <c r="AI1304">
        <v>851</v>
      </c>
      <c r="AJ1304">
        <v>1005</v>
      </c>
      <c r="AK1304">
        <v>384</v>
      </c>
    </row>
    <row r="1305" spans="1:37" ht="13.5">
      <c r="A1305">
        <v>1305</v>
      </c>
      <c r="B1305">
        <v>2</v>
      </c>
      <c r="C1305">
        <v>11100</v>
      </c>
      <c r="D1305">
        <v>1</v>
      </c>
      <c r="E1305" t="s">
        <v>87</v>
      </c>
      <c r="F1305">
        <v>1</v>
      </c>
      <c r="G1305" t="s">
        <v>82</v>
      </c>
      <c r="H1305">
        <v>1</v>
      </c>
      <c r="I1305" t="s">
        <v>54</v>
      </c>
      <c r="J1305">
        <v>1</v>
      </c>
      <c r="K1305" t="s">
        <v>55</v>
      </c>
      <c r="L1305">
        <v>9922</v>
      </c>
      <c r="M1305">
        <v>115</v>
      </c>
      <c r="N1305">
        <v>1527</v>
      </c>
      <c r="O1305">
        <v>1741</v>
      </c>
      <c r="P1305">
        <v>1274</v>
      </c>
      <c r="Q1305">
        <v>470</v>
      </c>
      <c r="R1305">
        <v>205</v>
      </c>
      <c r="S1305">
        <v>54</v>
      </c>
      <c r="T1305">
        <v>1570</v>
      </c>
      <c r="U1305">
        <v>599</v>
      </c>
      <c r="V1305">
        <v>637</v>
      </c>
      <c r="W1305">
        <v>726</v>
      </c>
      <c r="X1305">
        <v>1004</v>
      </c>
      <c r="Y1305">
        <v>8515</v>
      </c>
      <c r="Z1305">
        <v>109</v>
      </c>
      <c r="AA1305">
        <v>1327</v>
      </c>
      <c r="AB1305">
        <v>1729</v>
      </c>
      <c r="AC1305">
        <v>1200</v>
      </c>
      <c r="AD1305">
        <v>390</v>
      </c>
      <c r="AE1305">
        <v>204</v>
      </c>
      <c r="AF1305">
        <v>23</v>
      </c>
      <c r="AG1305">
        <v>1448</v>
      </c>
      <c r="AH1305">
        <v>586</v>
      </c>
      <c r="AI1305">
        <v>528</v>
      </c>
      <c r="AJ1305">
        <v>690</v>
      </c>
      <c r="AK1305">
        <v>281</v>
      </c>
    </row>
    <row r="1306" spans="1:37" ht="13.5">
      <c r="A1306">
        <v>1306</v>
      </c>
      <c r="B1306">
        <v>2</v>
      </c>
      <c r="C1306">
        <v>11100</v>
      </c>
      <c r="D1306">
        <v>1</v>
      </c>
      <c r="E1306" t="s">
        <v>87</v>
      </c>
      <c r="F1306">
        <v>1</v>
      </c>
      <c r="G1306" t="s">
        <v>82</v>
      </c>
      <c r="H1306">
        <v>1</v>
      </c>
      <c r="I1306" t="s">
        <v>56</v>
      </c>
      <c r="J1306">
        <v>1</v>
      </c>
      <c r="K1306" t="s">
        <v>57</v>
      </c>
      <c r="L1306">
        <v>6522</v>
      </c>
      <c r="M1306">
        <v>109</v>
      </c>
      <c r="N1306">
        <v>1038</v>
      </c>
      <c r="O1306">
        <v>1218</v>
      </c>
      <c r="P1306">
        <v>856</v>
      </c>
      <c r="Q1306">
        <v>291</v>
      </c>
      <c r="R1306">
        <v>161</v>
      </c>
      <c r="S1306">
        <v>35</v>
      </c>
      <c r="T1306">
        <v>967</v>
      </c>
      <c r="U1306">
        <v>420</v>
      </c>
      <c r="V1306">
        <v>384</v>
      </c>
      <c r="W1306">
        <v>424</v>
      </c>
      <c r="X1306">
        <v>619</v>
      </c>
      <c r="Y1306">
        <v>5582</v>
      </c>
      <c r="Z1306">
        <v>104</v>
      </c>
      <c r="AA1306">
        <v>889</v>
      </c>
      <c r="AB1306">
        <v>1206</v>
      </c>
      <c r="AC1306">
        <v>769</v>
      </c>
      <c r="AD1306">
        <v>244</v>
      </c>
      <c r="AE1306">
        <v>161</v>
      </c>
      <c r="AF1306">
        <v>12</v>
      </c>
      <c r="AG1306">
        <v>892</v>
      </c>
      <c r="AH1306">
        <v>404</v>
      </c>
      <c r="AI1306">
        <v>315</v>
      </c>
      <c r="AJ1306">
        <v>394</v>
      </c>
      <c r="AK1306">
        <v>192</v>
      </c>
    </row>
    <row r="1307" spans="1:37" ht="13.5">
      <c r="A1307">
        <v>1307</v>
      </c>
      <c r="B1307">
        <v>2</v>
      </c>
      <c r="C1307">
        <v>11100</v>
      </c>
      <c r="D1307">
        <v>1</v>
      </c>
      <c r="E1307" t="s">
        <v>87</v>
      </c>
      <c r="F1307">
        <v>1</v>
      </c>
      <c r="G1307" t="s">
        <v>82</v>
      </c>
      <c r="H1307">
        <v>1</v>
      </c>
      <c r="I1307" t="s">
        <v>58</v>
      </c>
      <c r="J1307">
        <v>1</v>
      </c>
      <c r="K1307" t="s">
        <v>59</v>
      </c>
      <c r="L1307">
        <v>4258</v>
      </c>
      <c r="M1307">
        <v>60</v>
      </c>
      <c r="N1307">
        <v>568</v>
      </c>
      <c r="O1307">
        <v>800</v>
      </c>
      <c r="P1307">
        <v>474</v>
      </c>
      <c r="Q1307">
        <v>196</v>
      </c>
      <c r="R1307">
        <v>132</v>
      </c>
      <c r="S1307">
        <v>37</v>
      </c>
      <c r="T1307">
        <v>648</v>
      </c>
      <c r="U1307">
        <v>276</v>
      </c>
      <c r="V1307">
        <v>287</v>
      </c>
      <c r="W1307">
        <v>354</v>
      </c>
      <c r="X1307">
        <v>426</v>
      </c>
      <c r="Y1307">
        <v>3529</v>
      </c>
      <c r="Z1307">
        <v>55</v>
      </c>
      <c r="AA1307">
        <v>446</v>
      </c>
      <c r="AB1307">
        <v>793</v>
      </c>
      <c r="AC1307">
        <v>419</v>
      </c>
      <c r="AD1307">
        <v>153</v>
      </c>
      <c r="AE1307">
        <v>132</v>
      </c>
      <c r="AF1307">
        <v>8</v>
      </c>
      <c r="AG1307">
        <v>590</v>
      </c>
      <c r="AH1307">
        <v>264</v>
      </c>
      <c r="AI1307">
        <v>241</v>
      </c>
      <c r="AJ1307">
        <v>324</v>
      </c>
      <c r="AK1307">
        <v>104</v>
      </c>
    </row>
    <row r="1308" spans="1:37" ht="13.5">
      <c r="A1308">
        <v>1308</v>
      </c>
      <c r="B1308">
        <v>2</v>
      </c>
      <c r="C1308">
        <v>11100</v>
      </c>
      <c r="D1308">
        <v>1</v>
      </c>
      <c r="E1308" t="s">
        <v>87</v>
      </c>
      <c r="F1308">
        <v>1</v>
      </c>
      <c r="G1308" t="s">
        <v>82</v>
      </c>
      <c r="H1308">
        <v>1</v>
      </c>
      <c r="I1308" t="s">
        <v>60</v>
      </c>
      <c r="J1308">
        <v>1</v>
      </c>
      <c r="K1308" t="s">
        <v>61</v>
      </c>
      <c r="L1308">
        <v>3472</v>
      </c>
      <c r="M1308">
        <v>75</v>
      </c>
      <c r="N1308">
        <v>388</v>
      </c>
      <c r="O1308">
        <v>551</v>
      </c>
      <c r="P1308">
        <v>307</v>
      </c>
      <c r="Q1308">
        <v>191</v>
      </c>
      <c r="R1308">
        <v>124</v>
      </c>
      <c r="S1308">
        <v>42</v>
      </c>
      <c r="T1308">
        <v>534</v>
      </c>
      <c r="U1308">
        <v>295</v>
      </c>
      <c r="V1308">
        <v>315</v>
      </c>
      <c r="W1308">
        <v>339</v>
      </c>
      <c r="X1308">
        <v>311</v>
      </c>
      <c r="Y1308">
        <v>2866</v>
      </c>
      <c r="Z1308">
        <v>69</v>
      </c>
      <c r="AA1308">
        <v>289</v>
      </c>
      <c r="AB1308">
        <v>545</v>
      </c>
      <c r="AC1308">
        <v>259</v>
      </c>
      <c r="AD1308">
        <v>144</v>
      </c>
      <c r="AE1308">
        <v>123</v>
      </c>
      <c r="AF1308">
        <v>12</v>
      </c>
      <c r="AG1308">
        <v>488</v>
      </c>
      <c r="AH1308">
        <v>285</v>
      </c>
      <c r="AI1308">
        <v>263</v>
      </c>
      <c r="AJ1308">
        <v>316</v>
      </c>
      <c r="AK1308">
        <v>73</v>
      </c>
    </row>
    <row r="1309" spans="1:37" ht="13.5">
      <c r="A1309">
        <v>1309</v>
      </c>
      <c r="B1309">
        <v>2</v>
      </c>
      <c r="C1309">
        <v>11100</v>
      </c>
      <c r="D1309">
        <v>1</v>
      </c>
      <c r="E1309" t="s">
        <v>87</v>
      </c>
      <c r="F1309">
        <v>1</v>
      </c>
      <c r="G1309" t="s">
        <v>82</v>
      </c>
      <c r="H1309">
        <v>1</v>
      </c>
      <c r="I1309" t="s">
        <v>62</v>
      </c>
      <c r="J1309">
        <v>1</v>
      </c>
      <c r="K1309" t="s">
        <v>63</v>
      </c>
      <c r="L1309">
        <v>2234</v>
      </c>
      <c r="M1309">
        <v>59</v>
      </c>
      <c r="N1309">
        <v>145</v>
      </c>
      <c r="O1309">
        <v>227</v>
      </c>
      <c r="P1309">
        <v>202</v>
      </c>
      <c r="Q1309">
        <v>139</v>
      </c>
      <c r="R1309">
        <v>91</v>
      </c>
      <c r="S1309">
        <v>43</v>
      </c>
      <c r="T1309">
        <v>309</v>
      </c>
      <c r="U1309">
        <v>239</v>
      </c>
      <c r="V1309">
        <v>229</v>
      </c>
      <c r="W1309">
        <v>256</v>
      </c>
      <c r="X1309">
        <v>295</v>
      </c>
      <c r="Y1309">
        <v>1660</v>
      </c>
      <c r="Z1309">
        <v>57</v>
      </c>
      <c r="AA1309">
        <v>93</v>
      </c>
      <c r="AB1309">
        <v>222</v>
      </c>
      <c r="AC1309">
        <v>142</v>
      </c>
      <c r="AD1309">
        <v>105</v>
      </c>
      <c r="AE1309">
        <v>89</v>
      </c>
      <c r="AF1309">
        <v>12</v>
      </c>
      <c r="AG1309">
        <v>262</v>
      </c>
      <c r="AH1309">
        <v>227</v>
      </c>
      <c r="AI1309">
        <v>174</v>
      </c>
      <c r="AJ1309">
        <v>236</v>
      </c>
      <c r="AK1309">
        <v>41</v>
      </c>
    </row>
    <row r="1310" spans="1:37" ht="13.5">
      <c r="A1310">
        <v>1310</v>
      </c>
      <c r="B1310">
        <v>2</v>
      </c>
      <c r="C1310">
        <v>11100</v>
      </c>
      <c r="D1310">
        <v>1</v>
      </c>
      <c r="E1310" t="s">
        <v>87</v>
      </c>
      <c r="F1310">
        <v>1</v>
      </c>
      <c r="G1310" t="s">
        <v>82</v>
      </c>
      <c r="H1310">
        <v>1</v>
      </c>
      <c r="I1310" t="s">
        <v>64</v>
      </c>
      <c r="J1310">
        <v>1</v>
      </c>
      <c r="K1310" t="s">
        <v>65</v>
      </c>
      <c r="L1310">
        <v>676</v>
      </c>
      <c r="M1310">
        <v>18</v>
      </c>
      <c r="N1310">
        <v>40</v>
      </c>
      <c r="O1310">
        <v>28</v>
      </c>
      <c r="P1310">
        <v>73</v>
      </c>
      <c r="Q1310">
        <v>43</v>
      </c>
      <c r="R1310">
        <v>36</v>
      </c>
      <c r="S1310">
        <v>9</v>
      </c>
      <c r="T1310">
        <v>90</v>
      </c>
      <c r="U1310">
        <v>45</v>
      </c>
      <c r="V1310">
        <v>66</v>
      </c>
      <c r="W1310">
        <v>94</v>
      </c>
      <c r="X1310">
        <v>134</v>
      </c>
      <c r="Y1310">
        <v>431</v>
      </c>
      <c r="Z1310">
        <v>17</v>
      </c>
      <c r="AA1310">
        <v>22</v>
      </c>
      <c r="AB1310">
        <v>28</v>
      </c>
      <c r="AC1310">
        <v>39</v>
      </c>
      <c r="AD1310">
        <v>34</v>
      </c>
      <c r="AE1310">
        <v>36</v>
      </c>
      <c r="AF1310">
        <v>2</v>
      </c>
      <c r="AG1310">
        <v>68</v>
      </c>
      <c r="AH1310">
        <v>40</v>
      </c>
      <c r="AI1310">
        <v>50</v>
      </c>
      <c r="AJ1310">
        <v>76</v>
      </c>
      <c r="AK1310">
        <v>19</v>
      </c>
    </row>
    <row r="1311" spans="1:37" ht="13.5">
      <c r="A1311">
        <v>1311</v>
      </c>
      <c r="B1311">
        <v>2</v>
      </c>
      <c r="C1311">
        <v>11100</v>
      </c>
      <c r="D1311">
        <v>1</v>
      </c>
      <c r="E1311" t="s">
        <v>87</v>
      </c>
      <c r="F1311">
        <v>1</v>
      </c>
      <c r="G1311" t="s">
        <v>82</v>
      </c>
      <c r="H1311">
        <v>1</v>
      </c>
      <c r="I1311" t="s">
        <v>66</v>
      </c>
      <c r="J1311">
        <v>1</v>
      </c>
      <c r="K1311" t="s">
        <v>67</v>
      </c>
      <c r="L1311">
        <v>157</v>
      </c>
      <c r="M1311">
        <v>3</v>
      </c>
      <c r="N1311">
        <v>10</v>
      </c>
      <c r="O1311">
        <v>11</v>
      </c>
      <c r="P1311">
        <v>19</v>
      </c>
      <c r="Q1311">
        <v>14</v>
      </c>
      <c r="R1311">
        <v>9</v>
      </c>
      <c r="S1311">
        <v>2</v>
      </c>
      <c r="T1311">
        <v>21</v>
      </c>
      <c r="U1311">
        <v>9</v>
      </c>
      <c r="V1311">
        <v>14</v>
      </c>
      <c r="W1311">
        <v>20</v>
      </c>
      <c r="X1311">
        <v>25</v>
      </c>
      <c r="Y1311">
        <v>93</v>
      </c>
      <c r="Z1311">
        <v>2</v>
      </c>
      <c r="AA1311">
        <v>7</v>
      </c>
      <c r="AB1311">
        <v>10</v>
      </c>
      <c r="AC1311">
        <v>7</v>
      </c>
      <c r="AD1311">
        <v>9</v>
      </c>
      <c r="AE1311">
        <v>9</v>
      </c>
      <c r="AF1311" t="s">
        <v>86</v>
      </c>
      <c r="AG1311">
        <v>12</v>
      </c>
      <c r="AH1311">
        <v>8</v>
      </c>
      <c r="AI1311">
        <v>10</v>
      </c>
      <c r="AJ1311">
        <v>14</v>
      </c>
      <c r="AK1311">
        <v>5</v>
      </c>
    </row>
    <row r="1312" spans="1:37" ht="13.5">
      <c r="A1312">
        <v>1312</v>
      </c>
      <c r="B1312">
        <v>2</v>
      </c>
      <c r="C1312">
        <v>11100</v>
      </c>
      <c r="D1312">
        <v>1</v>
      </c>
      <c r="E1312" t="s">
        <v>87</v>
      </c>
      <c r="F1312">
        <v>1</v>
      </c>
      <c r="G1312" t="s">
        <v>82</v>
      </c>
      <c r="H1312">
        <v>1</v>
      </c>
      <c r="I1312" t="s">
        <v>68</v>
      </c>
      <c r="J1312">
        <v>1</v>
      </c>
      <c r="K1312" t="s">
        <v>69</v>
      </c>
      <c r="L1312">
        <v>45</v>
      </c>
      <c r="M1312" t="s">
        <v>86</v>
      </c>
      <c r="N1312">
        <v>6</v>
      </c>
      <c r="O1312">
        <v>3</v>
      </c>
      <c r="P1312">
        <v>5</v>
      </c>
      <c r="Q1312">
        <v>5</v>
      </c>
      <c r="R1312">
        <v>1</v>
      </c>
      <c r="S1312">
        <v>2</v>
      </c>
      <c r="T1312">
        <v>4</v>
      </c>
      <c r="U1312">
        <v>1</v>
      </c>
      <c r="V1312">
        <v>2</v>
      </c>
      <c r="W1312">
        <v>7</v>
      </c>
      <c r="X1312">
        <v>9</v>
      </c>
      <c r="Y1312">
        <v>21</v>
      </c>
      <c r="Z1312" t="s">
        <v>86</v>
      </c>
      <c r="AA1312">
        <v>4</v>
      </c>
      <c r="AB1312">
        <v>1</v>
      </c>
      <c r="AC1312" t="s">
        <v>86</v>
      </c>
      <c r="AD1312">
        <v>3</v>
      </c>
      <c r="AE1312">
        <v>1</v>
      </c>
      <c r="AF1312" t="s">
        <v>86</v>
      </c>
      <c r="AG1312">
        <v>2</v>
      </c>
      <c r="AH1312">
        <v>1</v>
      </c>
      <c r="AI1312">
        <v>2</v>
      </c>
      <c r="AJ1312">
        <v>6</v>
      </c>
      <c r="AK1312">
        <v>1</v>
      </c>
    </row>
    <row r="1313" spans="1:37" ht="13.5">
      <c r="A1313">
        <v>1313</v>
      </c>
      <c r="B1313">
        <v>2</v>
      </c>
      <c r="C1313">
        <v>11100</v>
      </c>
      <c r="D1313">
        <v>1</v>
      </c>
      <c r="E1313" t="s">
        <v>87</v>
      </c>
      <c r="F1313">
        <v>1</v>
      </c>
      <c r="G1313" t="s">
        <v>82</v>
      </c>
      <c r="H1313">
        <v>1</v>
      </c>
      <c r="I1313" t="s">
        <v>70</v>
      </c>
      <c r="J1313">
        <v>1</v>
      </c>
      <c r="K1313" t="s">
        <v>71</v>
      </c>
      <c r="L1313">
        <v>27</v>
      </c>
      <c r="M1313">
        <v>1</v>
      </c>
      <c r="N1313">
        <v>6</v>
      </c>
      <c r="O1313">
        <v>4</v>
      </c>
      <c r="P1313">
        <v>4</v>
      </c>
      <c r="Q1313">
        <v>2</v>
      </c>
      <c r="R1313">
        <v>1</v>
      </c>
      <c r="S1313" t="s">
        <v>86</v>
      </c>
      <c r="T1313">
        <v>1</v>
      </c>
      <c r="U1313" t="s">
        <v>86</v>
      </c>
      <c r="V1313">
        <v>1</v>
      </c>
      <c r="W1313">
        <v>3</v>
      </c>
      <c r="X1313">
        <v>4</v>
      </c>
      <c r="Y1313">
        <v>19</v>
      </c>
      <c r="Z1313" t="s">
        <v>86</v>
      </c>
      <c r="AA1313">
        <v>5</v>
      </c>
      <c r="AB1313">
        <v>3</v>
      </c>
      <c r="AC1313">
        <v>4</v>
      </c>
      <c r="AD1313">
        <v>1</v>
      </c>
      <c r="AE1313">
        <v>1</v>
      </c>
      <c r="AF1313" t="s">
        <v>86</v>
      </c>
      <c r="AG1313" t="s">
        <v>86</v>
      </c>
      <c r="AH1313" t="s">
        <v>86</v>
      </c>
      <c r="AI1313">
        <v>1</v>
      </c>
      <c r="AJ1313">
        <v>3</v>
      </c>
      <c r="AK1313">
        <v>1</v>
      </c>
    </row>
    <row r="1314" spans="1:37" ht="13.5">
      <c r="A1314">
        <v>1314</v>
      </c>
      <c r="B1314">
        <v>2</v>
      </c>
      <c r="C1314">
        <v>11100</v>
      </c>
      <c r="D1314">
        <v>1</v>
      </c>
      <c r="E1314" t="s">
        <v>87</v>
      </c>
      <c r="F1314">
        <v>1</v>
      </c>
      <c r="G1314" t="s">
        <v>82</v>
      </c>
      <c r="H1314">
        <v>1</v>
      </c>
      <c r="I1314" t="s">
        <v>72</v>
      </c>
      <c r="J1314">
        <v>1</v>
      </c>
      <c r="K1314" t="s">
        <v>73</v>
      </c>
      <c r="L1314">
        <v>4</v>
      </c>
      <c r="M1314" t="s">
        <v>86</v>
      </c>
      <c r="N1314">
        <v>1</v>
      </c>
      <c r="O1314" t="s">
        <v>86</v>
      </c>
      <c r="P1314" t="s">
        <v>86</v>
      </c>
      <c r="Q1314" t="s">
        <v>86</v>
      </c>
      <c r="R1314" t="s">
        <v>86</v>
      </c>
      <c r="S1314" t="s">
        <v>86</v>
      </c>
      <c r="T1314" t="s">
        <v>86</v>
      </c>
      <c r="U1314" t="s">
        <v>86</v>
      </c>
      <c r="V1314">
        <v>1</v>
      </c>
      <c r="W1314" t="s">
        <v>86</v>
      </c>
      <c r="X1314">
        <v>2</v>
      </c>
      <c r="Y1314">
        <v>2</v>
      </c>
      <c r="Z1314" t="s">
        <v>86</v>
      </c>
      <c r="AA1314">
        <v>1</v>
      </c>
      <c r="AB1314" t="s">
        <v>86</v>
      </c>
      <c r="AC1314" t="s">
        <v>86</v>
      </c>
      <c r="AD1314" t="s">
        <v>86</v>
      </c>
      <c r="AE1314" t="s">
        <v>86</v>
      </c>
      <c r="AF1314" t="s">
        <v>86</v>
      </c>
      <c r="AG1314" t="s">
        <v>86</v>
      </c>
      <c r="AH1314" t="s">
        <v>86</v>
      </c>
      <c r="AI1314">
        <v>1</v>
      </c>
      <c r="AJ1314" t="s">
        <v>86</v>
      </c>
      <c r="AK1314" t="s">
        <v>86</v>
      </c>
    </row>
    <row r="1315" spans="1:37" ht="13.5">
      <c r="A1315">
        <v>1315</v>
      </c>
      <c r="B1315">
        <v>2</v>
      </c>
      <c r="C1315">
        <v>11100</v>
      </c>
      <c r="D1315">
        <v>1</v>
      </c>
      <c r="E1315" t="s">
        <v>87</v>
      </c>
      <c r="F1315">
        <v>1</v>
      </c>
      <c r="G1315" t="s">
        <v>82</v>
      </c>
      <c r="H1315">
        <v>1</v>
      </c>
      <c r="I1315" t="s">
        <v>74</v>
      </c>
      <c r="J1315">
        <v>1</v>
      </c>
      <c r="K1315" t="s">
        <v>75</v>
      </c>
      <c r="L1315">
        <v>34.5279809857</v>
      </c>
      <c r="M1315">
        <v>45.1845930233</v>
      </c>
      <c r="N1315">
        <v>33.7061365601</v>
      </c>
      <c r="O1315">
        <v>36.0891710857</v>
      </c>
      <c r="P1315">
        <v>32.0745635306</v>
      </c>
      <c r="Q1315">
        <v>29.6091990652</v>
      </c>
      <c r="R1315">
        <v>33.350505689</v>
      </c>
      <c r="S1315">
        <v>40.560311284</v>
      </c>
      <c r="T1315">
        <v>35.9729086723</v>
      </c>
      <c r="U1315">
        <v>40.5094316207</v>
      </c>
      <c r="V1315">
        <v>36.5894448252</v>
      </c>
      <c r="W1315">
        <v>36.0716588511</v>
      </c>
      <c r="X1315">
        <v>35.114787234</v>
      </c>
      <c r="Y1315">
        <v>33.9773660231</v>
      </c>
      <c r="Z1315">
        <v>45.1542056075</v>
      </c>
      <c r="AA1315">
        <v>33.0144879156</v>
      </c>
      <c r="AB1315">
        <v>36.0817002679</v>
      </c>
      <c r="AC1315">
        <v>31.5681003584</v>
      </c>
      <c r="AD1315">
        <v>28.8431571816</v>
      </c>
      <c r="AE1315">
        <v>33.3304816223</v>
      </c>
      <c r="AF1315">
        <v>36.7112676056</v>
      </c>
      <c r="AG1315">
        <v>35.598297907</v>
      </c>
      <c r="AH1315">
        <v>40.376852325</v>
      </c>
      <c r="AI1315">
        <v>35.9117416061</v>
      </c>
      <c r="AJ1315">
        <v>35.8348844424</v>
      </c>
      <c r="AK1315">
        <v>32.5991680532</v>
      </c>
    </row>
    <row r="1316" spans="1:37" ht="13.5">
      <c r="A1316">
        <v>1316</v>
      </c>
      <c r="B1316">
        <v>2</v>
      </c>
      <c r="C1316">
        <v>11100</v>
      </c>
      <c r="D1316">
        <v>1</v>
      </c>
      <c r="E1316" t="s">
        <v>87</v>
      </c>
      <c r="F1316">
        <v>1</v>
      </c>
      <c r="G1316" t="s">
        <v>82</v>
      </c>
      <c r="H1316">
        <v>1</v>
      </c>
      <c r="I1316" t="s">
        <v>76</v>
      </c>
      <c r="J1316">
        <v>1</v>
      </c>
      <c r="K1316" t="s">
        <v>77</v>
      </c>
      <c r="L1316">
        <v>909</v>
      </c>
      <c r="M1316">
        <v>22</v>
      </c>
      <c r="N1316">
        <v>63</v>
      </c>
      <c r="O1316">
        <v>46</v>
      </c>
      <c r="P1316">
        <v>101</v>
      </c>
      <c r="Q1316">
        <v>64</v>
      </c>
      <c r="R1316">
        <v>47</v>
      </c>
      <c r="S1316">
        <v>13</v>
      </c>
      <c r="T1316">
        <v>116</v>
      </c>
      <c r="U1316">
        <v>55</v>
      </c>
      <c r="V1316">
        <v>84</v>
      </c>
      <c r="W1316">
        <v>124</v>
      </c>
      <c r="X1316">
        <v>174</v>
      </c>
      <c r="Y1316">
        <v>566</v>
      </c>
      <c r="Z1316">
        <v>19</v>
      </c>
      <c r="AA1316">
        <v>39</v>
      </c>
      <c r="AB1316">
        <v>42</v>
      </c>
      <c r="AC1316">
        <v>50</v>
      </c>
      <c r="AD1316">
        <v>47</v>
      </c>
      <c r="AE1316">
        <v>47</v>
      </c>
      <c r="AF1316">
        <v>2</v>
      </c>
      <c r="AG1316">
        <v>82</v>
      </c>
      <c r="AH1316">
        <v>49</v>
      </c>
      <c r="AI1316">
        <v>64</v>
      </c>
      <c r="AJ1316">
        <v>99</v>
      </c>
      <c r="AK1316">
        <v>26</v>
      </c>
    </row>
    <row r="1317" spans="1:37" ht="13.5">
      <c r="A1317">
        <v>1317</v>
      </c>
      <c r="B1317">
        <v>2</v>
      </c>
      <c r="C1317">
        <v>11100</v>
      </c>
      <c r="D1317">
        <v>1</v>
      </c>
      <c r="E1317" t="s">
        <v>87</v>
      </c>
      <c r="F1317">
        <v>1</v>
      </c>
      <c r="G1317" t="s">
        <v>82</v>
      </c>
      <c r="H1317">
        <v>1</v>
      </c>
      <c r="I1317" t="s">
        <v>78</v>
      </c>
      <c r="J1317">
        <v>2</v>
      </c>
      <c r="K1317" t="s">
        <v>79</v>
      </c>
      <c r="L1317">
        <v>833</v>
      </c>
      <c r="M1317">
        <v>21</v>
      </c>
      <c r="N1317">
        <v>50</v>
      </c>
      <c r="O1317">
        <v>39</v>
      </c>
      <c r="P1317">
        <v>92</v>
      </c>
      <c r="Q1317">
        <v>57</v>
      </c>
      <c r="R1317">
        <v>45</v>
      </c>
      <c r="S1317">
        <v>11</v>
      </c>
      <c r="T1317">
        <v>111</v>
      </c>
      <c r="U1317">
        <v>54</v>
      </c>
      <c r="V1317">
        <v>80</v>
      </c>
      <c r="W1317">
        <v>114</v>
      </c>
      <c r="X1317">
        <v>159</v>
      </c>
      <c r="Y1317">
        <v>524</v>
      </c>
      <c r="Z1317">
        <v>19</v>
      </c>
      <c r="AA1317">
        <v>29</v>
      </c>
      <c r="AB1317">
        <v>38</v>
      </c>
      <c r="AC1317">
        <v>46</v>
      </c>
      <c r="AD1317">
        <v>43</v>
      </c>
      <c r="AE1317">
        <v>45</v>
      </c>
      <c r="AF1317">
        <v>2</v>
      </c>
      <c r="AG1317">
        <v>80</v>
      </c>
      <c r="AH1317">
        <v>48</v>
      </c>
      <c r="AI1317">
        <v>60</v>
      </c>
      <c r="AJ1317">
        <v>90</v>
      </c>
      <c r="AK1317">
        <v>24</v>
      </c>
    </row>
    <row r="1318" spans="1:37" ht="13.5">
      <c r="A1318">
        <v>1318</v>
      </c>
      <c r="B1318">
        <v>2</v>
      </c>
      <c r="C1318">
        <v>11100</v>
      </c>
      <c r="D1318">
        <v>1</v>
      </c>
      <c r="E1318" t="s">
        <v>87</v>
      </c>
      <c r="F1318">
        <v>1</v>
      </c>
      <c r="G1318" t="s">
        <v>82</v>
      </c>
      <c r="H1318">
        <v>1</v>
      </c>
      <c r="I1318" t="s">
        <v>80</v>
      </c>
      <c r="J1318">
        <v>2</v>
      </c>
      <c r="K1318" t="s">
        <v>81</v>
      </c>
      <c r="L1318">
        <v>76</v>
      </c>
      <c r="M1318">
        <v>1</v>
      </c>
      <c r="N1318">
        <v>13</v>
      </c>
      <c r="O1318">
        <v>7</v>
      </c>
      <c r="P1318">
        <v>9</v>
      </c>
      <c r="Q1318">
        <v>7</v>
      </c>
      <c r="R1318">
        <v>2</v>
      </c>
      <c r="S1318">
        <v>2</v>
      </c>
      <c r="T1318">
        <v>5</v>
      </c>
      <c r="U1318">
        <v>1</v>
      </c>
      <c r="V1318">
        <v>4</v>
      </c>
      <c r="W1318">
        <v>10</v>
      </c>
      <c r="X1318">
        <v>15</v>
      </c>
      <c r="Y1318">
        <v>42</v>
      </c>
      <c r="Z1318" t="s">
        <v>86</v>
      </c>
      <c r="AA1318">
        <v>10</v>
      </c>
      <c r="AB1318">
        <v>4</v>
      </c>
      <c r="AC1318">
        <v>4</v>
      </c>
      <c r="AD1318">
        <v>4</v>
      </c>
      <c r="AE1318">
        <v>2</v>
      </c>
      <c r="AF1318" t="s">
        <v>86</v>
      </c>
      <c r="AG1318">
        <v>2</v>
      </c>
      <c r="AH1318">
        <v>1</v>
      </c>
      <c r="AI1318">
        <v>4</v>
      </c>
      <c r="AJ1318">
        <v>9</v>
      </c>
      <c r="AK1318">
        <v>2</v>
      </c>
    </row>
    <row r="1319" spans="1:37" ht="13.5">
      <c r="A1319">
        <v>1319</v>
      </c>
      <c r="B1319">
        <v>2</v>
      </c>
      <c r="C1319">
        <v>11100</v>
      </c>
      <c r="D1319">
        <v>1</v>
      </c>
      <c r="E1319" t="s">
        <v>87</v>
      </c>
      <c r="F1319">
        <v>1</v>
      </c>
      <c r="G1319" t="s">
        <v>84</v>
      </c>
      <c r="H1319">
        <v>1</v>
      </c>
      <c r="I1319" t="s">
        <v>42</v>
      </c>
      <c r="J1319">
        <v>0</v>
      </c>
      <c r="K1319" t="s">
        <v>85</v>
      </c>
      <c r="L1319">
        <v>72421</v>
      </c>
      <c r="M1319">
        <v>144</v>
      </c>
      <c r="N1319">
        <v>13522</v>
      </c>
      <c r="O1319">
        <v>25286</v>
      </c>
      <c r="P1319">
        <v>12556</v>
      </c>
      <c r="Q1319">
        <v>10539</v>
      </c>
      <c r="R1319">
        <v>294</v>
      </c>
      <c r="S1319">
        <v>80</v>
      </c>
      <c r="T1319">
        <v>3334</v>
      </c>
      <c r="U1319">
        <v>186</v>
      </c>
      <c r="V1319">
        <v>109</v>
      </c>
      <c r="W1319">
        <v>1748</v>
      </c>
      <c r="X1319">
        <v>4623</v>
      </c>
      <c r="Y1319">
        <v>67966</v>
      </c>
      <c r="Z1319">
        <v>130</v>
      </c>
      <c r="AA1319">
        <v>12767</v>
      </c>
      <c r="AB1319">
        <v>25162</v>
      </c>
      <c r="AC1319">
        <v>12351</v>
      </c>
      <c r="AD1319">
        <v>10156</v>
      </c>
      <c r="AE1319">
        <v>293</v>
      </c>
      <c r="AF1319">
        <v>31</v>
      </c>
      <c r="AG1319">
        <v>3101</v>
      </c>
      <c r="AH1319">
        <v>183</v>
      </c>
      <c r="AI1319">
        <v>103</v>
      </c>
      <c r="AJ1319">
        <v>1629</v>
      </c>
      <c r="AK1319">
        <v>2060</v>
      </c>
    </row>
    <row r="1320" spans="1:37" ht="13.5">
      <c r="A1320">
        <v>1320</v>
      </c>
      <c r="B1320">
        <v>2</v>
      </c>
      <c r="C1320">
        <v>11100</v>
      </c>
      <c r="D1320">
        <v>1</v>
      </c>
      <c r="E1320" t="s">
        <v>87</v>
      </c>
      <c r="F1320">
        <v>1</v>
      </c>
      <c r="G1320" t="s">
        <v>84</v>
      </c>
      <c r="H1320">
        <v>1</v>
      </c>
      <c r="I1320" t="s">
        <v>44</v>
      </c>
      <c r="J1320">
        <v>1</v>
      </c>
      <c r="K1320" t="s">
        <v>45</v>
      </c>
      <c r="L1320">
        <v>3881</v>
      </c>
      <c r="M1320" t="s">
        <v>86</v>
      </c>
      <c r="N1320">
        <v>199</v>
      </c>
      <c r="O1320">
        <v>283</v>
      </c>
      <c r="P1320">
        <v>1258</v>
      </c>
      <c r="Q1320">
        <v>1402</v>
      </c>
      <c r="R1320">
        <v>17</v>
      </c>
      <c r="S1320">
        <v>1</v>
      </c>
      <c r="T1320">
        <v>123</v>
      </c>
      <c r="U1320">
        <v>28</v>
      </c>
      <c r="V1320">
        <v>6</v>
      </c>
      <c r="W1320">
        <v>110</v>
      </c>
      <c r="X1320">
        <v>454</v>
      </c>
      <c r="Y1320">
        <v>3671</v>
      </c>
      <c r="Z1320" t="s">
        <v>86</v>
      </c>
      <c r="AA1320">
        <v>197</v>
      </c>
      <c r="AB1320">
        <v>283</v>
      </c>
      <c r="AC1320">
        <v>1257</v>
      </c>
      <c r="AD1320">
        <v>1398</v>
      </c>
      <c r="AE1320">
        <v>17</v>
      </c>
      <c r="AF1320" t="s">
        <v>86</v>
      </c>
      <c r="AG1320">
        <v>112</v>
      </c>
      <c r="AH1320">
        <v>28</v>
      </c>
      <c r="AI1320">
        <v>6</v>
      </c>
      <c r="AJ1320">
        <v>104</v>
      </c>
      <c r="AK1320">
        <v>269</v>
      </c>
    </row>
    <row r="1321" spans="1:37" ht="13.5">
      <c r="A1321">
        <v>1321</v>
      </c>
      <c r="B1321">
        <v>2</v>
      </c>
      <c r="C1321">
        <v>11100</v>
      </c>
      <c r="D1321">
        <v>1</v>
      </c>
      <c r="E1321" t="s">
        <v>87</v>
      </c>
      <c r="F1321">
        <v>1</v>
      </c>
      <c r="G1321" t="s">
        <v>84</v>
      </c>
      <c r="H1321">
        <v>1</v>
      </c>
      <c r="I1321" t="s">
        <v>46</v>
      </c>
      <c r="J1321">
        <v>1</v>
      </c>
      <c r="K1321" t="s">
        <v>47</v>
      </c>
      <c r="L1321">
        <v>17795</v>
      </c>
      <c r="M1321">
        <v>5</v>
      </c>
      <c r="N1321">
        <v>3279</v>
      </c>
      <c r="O1321">
        <v>4051</v>
      </c>
      <c r="P1321">
        <v>4076</v>
      </c>
      <c r="Q1321">
        <v>3869</v>
      </c>
      <c r="R1321">
        <v>80</v>
      </c>
      <c r="S1321">
        <v>16</v>
      </c>
      <c r="T1321">
        <v>685</v>
      </c>
      <c r="U1321">
        <v>39</v>
      </c>
      <c r="V1321">
        <v>28</v>
      </c>
      <c r="W1321">
        <v>342</v>
      </c>
      <c r="X1321">
        <v>1325</v>
      </c>
      <c r="Y1321">
        <v>16963</v>
      </c>
      <c r="Z1321">
        <v>5</v>
      </c>
      <c r="AA1321">
        <v>3250</v>
      </c>
      <c r="AB1321">
        <v>4038</v>
      </c>
      <c r="AC1321">
        <v>4070</v>
      </c>
      <c r="AD1321">
        <v>3841</v>
      </c>
      <c r="AE1321">
        <v>79</v>
      </c>
      <c r="AF1321">
        <v>13</v>
      </c>
      <c r="AG1321">
        <v>655</v>
      </c>
      <c r="AH1321">
        <v>39</v>
      </c>
      <c r="AI1321">
        <v>27</v>
      </c>
      <c r="AJ1321">
        <v>321</v>
      </c>
      <c r="AK1321">
        <v>625</v>
      </c>
    </row>
    <row r="1322" spans="1:37" ht="13.5">
      <c r="A1322">
        <v>1322</v>
      </c>
      <c r="B1322">
        <v>2</v>
      </c>
      <c r="C1322">
        <v>11100</v>
      </c>
      <c r="D1322">
        <v>1</v>
      </c>
      <c r="E1322" t="s">
        <v>87</v>
      </c>
      <c r="F1322">
        <v>1</v>
      </c>
      <c r="G1322" t="s">
        <v>84</v>
      </c>
      <c r="H1322">
        <v>1</v>
      </c>
      <c r="I1322" t="s">
        <v>48</v>
      </c>
      <c r="J1322">
        <v>1</v>
      </c>
      <c r="K1322" t="s">
        <v>49</v>
      </c>
      <c r="L1322">
        <v>17664</v>
      </c>
      <c r="M1322">
        <v>7</v>
      </c>
      <c r="N1322">
        <v>4069</v>
      </c>
      <c r="O1322">
        <v>6279</v>
      </c>
      <c r="P1322">
        <v>3109</v>
      </c>
      <c r="Q1322">
        <v>2173</v>
      </c>
      <c r="R1322">
        <v>93</v>
      </c>
      <c r="S1322">
        <v>14</v>
      </c>
      <c r="T1322">
        <v>678</v>
      </c>
      <c r="U1322">
        <v>38</v>
      </c>
      <c r="V1322">
        <v>34</v>
      </c>
      <c r="W1322">
        <v>234</v>
      </c>
      <c r="X1322">
        <v>936</v>
      </c>
      <c r="Y1322">
        <v>16901</v>
      </c>
      <c r="Z1322">
        <v>7</v>
      </c>
      <c r="AA1322">
        <v>3950</v>
      </c>
      <c r="AB1322">
        <v>6255</v>
      </c>
      <c r="AC1322">
        <v>3091</v>
      </c>
      <c r="AD1322">
        <v>2136</v>
      </c>
      <c r="AE1322">
        <v>93</v>
      </c>
      <c r="AF1322">
        <v>6</v>
      </c>
      <c r="AG1322">
        <v>651</v>
      </c>
      <c r="AH1322">
        <v>36</v>
      </c>
      <c r="AI1322">
        <v>32</v>
      </c>
      <c r="AJ1322">
        <v>218</v>
      </c>
      <c r="AK1322">
        <v>426</v>
      </c>
    </row>
    <row r="1323" spans="1:37" ht="13.5">
      <c r="A1323">
        <v>1323</v>
      </c>
      <c r="B1323">
        <v>2</v>
      </c>
      <c r="C1323">
        <v>11100</v>
      </c>
      <c r="D1323">
        <v>1</v>
      </c>
      <c r="E1323" t="s">
        <v>87</v>
      </c>
      <c r="F1323">
        <v>1</v>
      </c>
      <c r="G1323" t="s">
        <v>84</v>
      </c>
      <c r="H1323">
        <v>1</v>
      </c>
      <c r="I1323" t="s">
        <v>50</v>
      </c>
      <c r="J1323">
        <v>1</v>
      </c>
      <c r="K1323" t="s">
        <v>51</v>
      </c>
      <c r="L1323">
        <v>10849</v>
      </c>
      <c r="M1323">
        <v>12</v>
      </c>
      <c r="N1323">
        <v>2198</v>
      </c>
      <c r="O1323">
        <v>4537</v>
      </c>
      <c r="P1323">
        <v>1531</v>
      </c>
      <c r="Q1323">
        <v>1113</v>
      </c>
      <c r="R1323">
        <v>39</v>
      </c>
      <c r="S1323">
        <v>10</v>
      </c>
      <c r="T1323">
        <v>552</v>
      </c>
      <c r="U1323">
        <v>24</v>
      </c>
      <c r="V1323">
        <v>15</v>
      </c>
      <c r="W1323">
        <v>255</v>
      </c>
      <c r="X1323">
        <v>563</v>
      </c>
      <c r="Y1323">
        <v>10288</v>
      </c>
      <c r="Z1323">
        <v>9</v>
      </c>
      <c r="AA1323">
        <v>2096</v>
      </c>
      <c r="AB1323">
        <v>4521</v>
      </c>
      <c r="AC1323">
        <v>1508</v>
      </c>
      <c r="AD1323">
        <v>1061</v>
      </c>
      <c r="AE1323">
        <v>39</v>
      </c>
      <c r="AF1323">
        <v>5</v>
      </c>
      <c r="AG1323">
        <v>522</v>
      </c>
      <c r="AH1323">
        <v>23</v>
      </c>
      <c r="AI1323">
        <v>14</v>
      </c>
      <c r="AJ1323">
        <v>238</v>
      </c>
      <c r="AK1323">
        <v>252</v>
      </c>
    </row>
    <row r="1324" spans="1:37" ht="13.5">
      <c r="A1324">
        <v>1324</v>
      </c>
      <c r="B1324">
        <v>2</v>
      </c>
      <c r="C1324">
        <v>11100</v>
      </c>
      <c r="D1324">
        <v>1</v>
      </c>
      <c r="E1324" t="s">
        <v>87</v>
      </c>
      <c r="F1324">
        <v>1</v>
      </c>
      <c r="G1324" t="s">
        <v>84</v>
      </c>
      <c r="H1324">
        <v>1</v>
      </c>
      <c r="I1324" t="s">
        <v>52</v>
      </c>
      <c r="J1324">
        <v>1</v>
      </c>
      <c r="K1324" t="s">
        <v>53</v>
      </c>
      <c r="L1324">
        <v>8814</v>
      </c>
      <c r="M1324">
        <v>10</v>
      </c>
      <c r="N1324">
        <v>1458</v>
      </c>
      <c r="O1324">
        <v>4161</v>
      </c>
      <c r="P1324">
        <v>1032</v>
      </c>
      <c r="Q1324">
        <v>786</v>
      </c>
      <c r="R1324">
        <v>29</v>
      </c>
      <c r="S1324">
        <v>11</v>
      </c>
      <c r="T1324">
        <v>523</v>
      </c>
      <c r="U1324">
        <v>18</v>
      </c>
      <c r="V1324">
        <v>16</v>
      </c>
      <c r="W1324">
        <v>237</v>
      </c>
      <c r="X1324">
        <v>533</v>
      </c>
      <c r="Y1324">
        <v>8221</v>
      </c>
      <c r="Z1324">
        <v>9</v>
      </c>
      <c r="AA1324">
        <v>1337</v>
      </c>
      <c r="AB1324">
        <v>4139</v>
      </c>
      <c r="AC1324">
        <v>1004</v>
      </c>
      <c r="AD1324">
        <v>737</v>
      </c>
      <c r="AE1324">
        <v>29</v>
      </c>
      <c r="AF1324">
        <v>4</v>
      </c>
      <c r="AG1324">
        <v>481</v>
      </c>
      <c r="AH1324">
        <v>18</v>
      </c>
      <c r="AI1324">
        <v>16</v>
      </c>
      <c r="AJ1324">
        <v>218</v>
      </c>
      <c r="AK1324">
        <v>229</v>
      </c>
    </row>
    <row r="1325" spans="1:37" ht="13.5">
      <c r="A1325">
        <v>1325</v>
      </c>
      <c r="B1325">
        <v>2</v>
      </c>
      <c r="C1325">
        <v>11100</v>
      </c>
      <c r="D1325">
        <v>1</v>
      </c>
      <c r="E1325" t="s">
        <v>87</v>
      </c>
      <c r="F1325">
        <v>1</v>
      </c>
      <c r="G1325" t="s">
        <v>84</v>
      </c>
      <c r="H1325">
        <v>1</v>
      </c>
      <c r="I1325" t="s">
        <v>54</v>
      </c>
      <c r="J1325">
        <v>1</v>
      </c>
      <c r="K1325" t="s">
        <v>55</v>
      </c>
      <c r="L1325">
        <v>5471</v>
      </c>
      <c r="M1325">
        <v>24</v>
      </c>
      <c r="N1325">
        <v>926</v>
      </c>
      <c r="O1325">
        <v>2597</v>
      </c>
      <c r="P1325">
        <v>621</v>
      </c>
      <c r="Q1325">
        <v>394</v>
      </c>
      <c r="R1325">
        <v>16</v>
      </c>
      <c r="S1325">
        <v>10</v>
      </c>
      <c r="T1325">
        <v>329</v>
      </c>
      <c r="U1325">
        <v>19</v>
      </c>
      <c r="V1325">
        <v>5</v>
      </c>
      <c r="W1325">
        <v>157</v>
      </c>
      <c r="X1325">
        <v>373</v>
      </c>
      <c r="Y1325">
        <v>4993</v>
      </c>
      <c r="Z1325">
        <v>21</v>
      </c>
      <c r="AA1325">
        <v>826</v>
      </c>
      <c r="AB1325">
        <v>2576</v>
      </c>
      <c r="AC1325">
        <v>602</v>
      </c>
      <c r="AD1325">
        <v>348</v>
      </c>
      <c r="AE1325">
        <v>16</v>
      </c>
      <c r="AF1325">
        <v>1</v>
      </c>
      <c r="AG1325">
        <v>298</v>
      </c>
      <c r="AH1325">
        <v>19</v>
      </c>
      <c r="AI1325">
        <v>3</v>
      </c>
      <c r="AJ1325">
        <v>145</v>
      </c>
      <c r="AK1325">
        <v>138</v>
      </c>
    </row>
    <row r="1326" spans="1:37" ht="13.5">
      <c r="A1326">
        <v>1326</v>
      </c>
      <c r="B1326">
        <v>2</v>
      </c>
      <c r="C1326">
        <v>11100</v>
      </c>
      <c r="D1326">
        <v>1</v>
      </c>
      <c r="E1326" t="s">
        <v>87</v>
      </c>
      <c r="F1326">
        <v>1</v>
      </c>
      <c r="G1326" t="s">
        <v>84</v>
      </c>
      <c r="H1326">
        <v>1</v>
      </c>
      <c r="I1326" t="s">
        <v>56</v>
      </c>
      <c r="J1326">
        <v>1</v>
      </c>
      <c r="K1326" t="s">
        <v>57</v>
      </c>
      <c r="L1326">
        <v>3174</v>
      </c>
      <c r="M1326">
        <v>15</v>
      </c>
      <c r="N1326">
        <v>574</v>
      </c>
      <c r="O1326">
        <v>1546</v>
      </c>
      <c r="P1326">
        <v>360</v>
      </c>
      <c r="Q1326">
        <v>231</v>
      </c>
      <c r="R1326">
        <v>6</v>
      </c>
      <c r="S1326">
        <v>2</v>
      </c>
      <c r="T1326">
        <v>158</v>
      </c>
      <c r="U1326">
        <v>11</v>
      </c>
      <c r="V1326">
        <v>1</v>
      </c>
      <c r="W1326">
        <v>92</v>
      </c>
      <c r="X1326">
        <v>178</v>
      </c>
      <c r="Y1326">
        <v>2873</v>
      </c>
      <c r="Z1326">
        <v>15</v>
      </c>
      <c r="AA1326">
        <v>484</v>
      </c>
      <c r="AB1326">
        <v>1533</v>
      </c>
      <c r="AC1326">
        <v>343</v>
      </c>
      <c r="AD1326">
        <v>194</v>
      </c>
      <c r="AE1326">
        <v>6</v>
      </c>
      <c r="AF1326" t="s">
        <v>86</v>
      </c>
      <c r="AG1326">
        <v>138</v>
      </c>
      <c r="AH1326">
        <v>11</v>
      </c>
      <c r="AI1326">
        <v>1</v>
      </c>
      <c r="AJ1326">
        <v>84</v>
      </c>
      <c r="AK1326">
        <v>64</v>
      </c>
    </row>
    <row r="1327" spans="1:37" ht="13.5">
      <c r="A1327">
        <v>1327</v>
      </c>
      <c r="B1327">
        <v>2</v>
      </c>
      <c r="C1327">
        <v>11100</v>
      </c>
      <c r="D1327">
        <v>1</v>
      </c>
      <c r="E1327" t="s">
        <v>87</v>
      </c>
      <c r="F1327">
        <v>1</v>
      </c>
      <c r="G1327" t="s">
        <v>84</v>
      </c>
      <c r="H1327">
        <v>1</v>
      </c>
      <c r="I1327" t="s">
        <v>58</v>
      </c>
      <c r="J1327">
        <v>1</v>
      </c>
      <c r="K1327" t="s">
        <v>59</v>
      </c>
      <c r="L1327">
        <v>1829</v>
      </c>
      <c r="M1327">
        <v>15</v>
      </c>
      <c r="N1327">
        <v>363</v>
      </c>
      <c r="O1327">
        <v>865</v>
      </c>
      <c r="P1327">
        <v>191</v>
      </c>
      <c r="Q1327">
        <v>132</v>
      </c>
      <c r="R1327">
        <v>4</v>
      </c>
      <c r="S1327">
        <v>2</v>
      </c>
      <c r="T1327">
        <v>107</v>
      </c>
      <c r="U1327">
        <v>5</v>
      </c>
      <c r="V1327">
        <v>2</v>
      </c>
      <c r="W1327">
        <v>70</v>
      </c>
      <c r="X1327">
        <v>73</v>
      </c>
      <c r="Y1327">
        <v>1649</v>
      </c>
      <c r="Z1327">
        <v>15</v>
      </c>
      <c r="AA1327">
        <v>297</v>
      </c>
      <c r="AB1327">
        <v>858</v>
      </c>
      <c r="AC1327">
        <v>175</v>
      </c>
      <c r="AD1327">
        <v>116</v>
      </c>
      <c r="AE1327">
        <v>4</v>
      </c>
      <c r="AF1327" t="s">
        <v>86</v>
      </c>
      <c r="AG1327">
        <v>96</v>
      </c>
      <c r="AH1327">
        <v>5</v>
      </c>
      <c r="AI1327">
        <v>2</v>
      </c>
      <c r="AJ1327">
        <v>64</v>
      </c>
      <c r="AK1327">
        <v>17</v>
      </c>
    </row>
    <row r="1328" spans="1:37" ht="13.5">
      <c r="A1328">
        <v>1328</v>
      </c>
      <c r="B1328">
        <v>2</v>
      </c>
      <c r="C1328">
        <v>11100</v>
      </c>
      <c r="D1328">
        <v>1</v>
      </c>
      <c r="E1328" t="s">
        <v>87</v>
      </c>
      <c r="F1328">
        <v>1</v>
      </c>
      <c r="G1328" t="s">
        <v>84</v>
      </c>
      <c r="H1328">
        <v>1</v>
      </c>
      <c r="I1328" t="s">
        <v>60</v>
      </c>
      <c r="J1328">
        <v>1</v>
      </c>
      <c r="K1328" t="s">
        <v>61</v>
      </c>
      <c r="L1328">
        <v>1378</v>
      </c>
      <c r="M1328">
        <v>16</v>
      </c>
      <c r="N1328">
        <v>240</v>
      </c>
      <c r="O1328">
        <v>571</v>
      </c>
      <c r="P1328">
        <v>167</v>
      </c>
      <c r="Q1328">
        <v>146</v>
      </c>
      <c r="R1328">
        <v>7</v>
      </c>
      <c r="S1328">
        <v>3</v>
      </c>
      <c r="T1328">
        <v>82</v>
      </c>
      <c r="U1328">
        <v>2</v>
      </c>
      <c r="V1328">
        <v>1</v>
      </c>
      <c r="W1328">
        <v>79</v>
      </c>
      <c r="X1328">
        <v>64</v>
      </c>
      <c r="Y1328">
        <v>1229</v>
      </c>
      <c r="Z1328">
        <v>13</v>
      </c>
      <c r="AA1328">
        <v>199</v>
      </c>
      <c r="AB1328">
        <v>568</v>
      </c>
      <c r="AC1328">
        <v>152</v>
      </c>
      <c r="AD1328">
        <v>121</v>
      </c>
      <c r="AE1328">
        <v>7</v>
      </c>
      <c r="AF1328" t="s">
        <v>86</v>
      </c>
      <c r="AG1328">
        <v>75</v>
      </c>
      <c r="AH1328">
        <v>2</v>
      </c>
      <c r="AI1328">
        <v>1</v>
      </c>
      <c r="AJ1328">
        <v>74</v>
      </c>
      <c r="AK1328">
        <v>17</v>
      </c>
    </row>
    <row r="1329" spans="1:37" ht="13.5">
      <c r="A1329">
        <v>1329</v>
      </c>
      <c r="B1329">
        <v>2</v>
      </c>
      <c r="C1329">
        <v>11100</v>
      </c>
      <c r="D1329">
        <v>1</v>
      </c>
      <c r="E1329" t="s">
        <v>87</v>
      </c>
      <c r="F1329">
        <v>1</v>
      </c>
      <c r="G1329" t="s">
        <v>84</v>
      </c>
      <c r="H1329">
        <v>1</v>
      </c>
      <c r="I1329" t="s">
        <v>62</v>
      </c>
      <c r="J1329">
        <v>1</v>
      </c>
      <c r="K1329" t="s">
        <v>63</v>
      </c>
      <c r="L1329">
        <v>940</v>
      </c>
      <c r="M1329">
        <v>20</v>
      </c>
      <c r="N1329">
        <v>126</v>
      </c>
      <c r="O1329">
        <v>286</v>
      </c>
      <c r="P1329">
        <v>119</v>
      </c>
      <c r="Q1329">
        <v>171</v>
      </c>
      <c r="R1329">
        <v>2</v>
      </c>
      <c r="S1329">
        <v>5</v>
      </c>
      <c r="T1329">
        <v>65</v>
      </c>
      <c r="U1329">
        <v>2</v>
      </c>
      <c r="V1329">
        <v>1</v>
      </c>
      <c r="W1329">
        <v>87</v>
      </c>
      <c r="X1329">
        <v>56</v>
      </c>
      <c r="Y1329">
        <v>777</v>
      </c>
      <c r="Z1329">
        <v>19</v>
      </c>
      <c r="AA1329">
        <v>85</v>
      </c>
      <c r="AB1329">
        <v>285</v>
      </c>
      <c r="AC1329">
        <v>101</v>
      </c>
      <c r="AD1329">
        <v>129</v>
      </c>
      <c r="AE1329">
        <v>2</v>
      </c>
      <c r="AF1329">
        <v>1</v>
      </c>
      <c r="AG1329">
        <v>55</v>
      </c>
      <c r="AH1329">
        <v>2</v>
      </c>
      <c r="AI1329">
        <v>1</v>
      </c>
      <c r="AJ1329">
        <v>83</v>
      </c>
      <c r="AK1329">
        <v>14</v>
      </c>
    </row>
    <row r="1330" spans="1:37" ht="13.5">
      <c r="A1330">
        <v>1330</v>
      </c>
      <c r="B1330">
        <v>2</v>
      </c>
      <c r="C1330">
        <v>11100</v>
      </c>
      <c r="D1330">
        <v>1</v>
      </c>
      <c r="E1330" t="s">
        <v>87</v>
      </c>
      <c r="F1330">
        <v>1</v>
      </c>
      <c r="G1330" t="s">
        <v>84</v>
      </c>
      <c r="H1330">
        <v>1</v>
      </c>
      <c r="I1330" t="s">
        <v>64</v>
      </c>
      <c r="J1330">
        <v>1</v>
      </c>
      <c r="K1330" t="s">
        <v>65</v>
      </c>
      <c r="L1330">
        <v>323</v>
      </c>
      <c r="M1330">
        <v>7</v>
      </c>
      <c r="N1330">
        <v>35</v>
      </c>
      <c r="O1330">
        <v>63</v>
      </c>
      <c r="P1330">
        <v>43</v>
      </c>
      <c r="Q1330">
        <v>75</v>
      </c>
      <c r="R1330">
        <v>1</v>
      </c>
      <c r="S1330">
        <v>1</v>
      </c>
      <c r="T1330">
        <v>24</v>
      </c>
      <c r="U1330" t="s">
        <v>86</v>
      </c>
      <c r="V1330" t="s">
        <v>86</v>
      </c>
      <c r="W1330">
        <v>52</v>
      </c>
      <c r="X1330">
        <v>22</v>
      </c>
      <c r="Y1330">
        <v>233</v>
      </c>
      <c r="Z1330">
        <v>6</v>
      </c>
      <c r="AA1330">
        <v>20</v>
      </c>
      <c r="AB1330">
        <v>60</v>
      </c>
      <c r="AC1330">
        <v>26</v>
      </c>
      <c r="AD1330">
        <v>53</v>
      </c>
      <c r="AE1330">
        <v>1</v>
      </c>
      <c r="AF1330" t="s">
        <v>86</v>
      </c>
      <c r="AG1330">
        <v>14</v>
      </c>
      <c r="AH1330" t="s">
        <v>86</v>
      </c>
      <c r="AI1330" t="s">
        <v>86</v>
      </c>
      <c r="AJ1330">
        <v>51</v>
      </c>
      <c r="AK1330">
        <v>2</v>
      </c>
    </row>
    <row r="1331" spans="1:37" ht="13.5">
      <c r="A1331">
        <v>1331</v>
      </c>
      <c r="B1331">
        <v>2</v>
      </c>
      <c r="C1331">
        <v>11100</v>
      </c>
      <c r="D1331">
        <v>1</v>
      </c>
      <c r="E1331" t="s">
        <v>87</v>
      </c>
      <c r="F1331">
        <v>1</v>
      </c>
      <c r="G1331" t="s">
        <v>84</v>
      </c>
      <c r="H1331">
        <v>1</v>
      </c>
      <c r="I1331" t="s">
        <v>66</v>
      </c>
      <c r="J1331">
        <v>1</v>
      </c>
      <c r="K1331" t="s">
        <v>67</v>
      </c>
      <c r="L1331">
        <v>157</v>
      </c>
      <c r="M1331">
        <v>4</v>
      </c>
      <c r="N1331">
        <v>28</v>
      </c>
      <c r="O1331">
        <v>33</v>
      </c>
      <c r="P1331">
        <v>17</v>
      </c>
      <c r="Q1331">
        <v>24</v>
      </c>
      <c r="R1331" t="s">
        <v>86</v>
      </c>
      <c r="S1331">
        <v>2</v>
      </c>
      <c r="T1331">
        <v>4</v>
      </c>
      <c r="U1331" t="s">
        <v>86</v>
      </c>
      <c r="V1331" t="s">
        <v>86</v>
      </c>
      <c r="W1331">
        <v>30</v>
      </c>
      <c r="X1331">
        <v>15</v>
      </c>
      <c r="Y1331">
        <v>106</v>
      </c>
      <c r="Z1331">
        <v>4</v>
      </c>
      <c r="AA1331">
        <v>14</v>
      </c>
      <c r="AB1331">
        <v>33</v>
      </c>
      <c r="AC1331">
        <v>9</v>
      </c>
      <c r="AD1331">
        <v>15</v>
      </c>
      <c r="AE1331" t="s">
        <v>86</v>
      </c>
      <c r="AF1331" t="s">
        <v>86</v>
      </c>
      <c r="AG1331">
        <v>3</v>
      </c>
      <c r="AH1331" t="s">
        <v>86</v>
      </c>
      <c r="AI1331" t="s">
        <v>86</v>
      </c>
      <c r="AJ1331">
        <v>26</v>
      </c>
      <c r="AK1331">
        <v>2</v>
      </c>
    </row>
    <row r="1332" spans="1:37" ht="13.5">
      <c r="A1332">
        <v>1332</v>
      </c>
      <c r="B1332">
        <v>2</v>
      </c>
      <c r="C1332">
        <v>11100</v>
      </c>
      <c r="D1332">
        <v>1</v>
      </c>
      <c r="E1332" t="s">
        <v>87</v>
      </c>
      <c r="F1332">
        <v>1</v>
      </c>
      <c r="G1332" t="s">
        <v>84</v>
      </c>
      <c r="H1332">
        <v>1</v>
      </c>
      <c r="I1332" t="s">
        <v>68</v>
      </c>
      <c r="J1332">
        <v>1</v>
      </c>
      <c r="K1332" t="s">
        <v>69</v>
      </c>
      <c r="L1332">
        <v>89</v>
      </c>
      <c r="M1332">
        <v>4</v>
      </c>
      <c r="N1332">
        <v>16</v>
      </c>
      <c r="O1332">
        <v>10</v>
      </c>
      <c r="P1332">
        <v>17</v>
      </c>
      <c r="Q1332">
        <v>19</v>
      </c>
      <c r="R1332" t="s">
        <v>86</v>
      </c>
      <c r="S1332">
        <v>2</v>
      </c>
      <c r="T1332">
        <v>2</v>
      </c>
      <c r="U1332" t="s">
        <v>86</v>
      </c>
      <c r="V1332" t="s">
        <v>86</v>
      </c>
      <c r="W1332">
        <v>2</v>
      </c>
      <c r="X1332">
        <v>17</v>
      </c>
      <c r="Y1332">
        <v>41</v>
      </c>
      <c r="Z1332">
        <v>4</v>
      </c>
      <c r="AA1332">
        <v>8</v>
      </c>
      <c r="AB1332">
        <v>9</v>
      </c>
      <c r="AC1332">
        <v>7</v>
      </c>
      <c r="AD1332">
        <v>5</v>
      </c>
      <c r="AE1332" t="s">
        <v>86</v>
      </c>
      <c r="AF1332">
        <v>1</v>
      </c>
      <c r="AG1332">
        <v>1</v>
      </c>
      <c r="AH1332" t="s">
        <v>86</v>
      </c>
      <c r="AI1332" t="s">
        <v>86</v>
      </c>
      <c r="AJ1332">
        <v>2</v>
      </c>
      <c r="AK1332">
        <v>4</v>
      </c>
    </row>
    <row r="1333" spans="1:37" ht="13.5">
      <c r="A1333">
        <v>1333</v>
      </c>
      <c r="B1333">
        <v>2</v>
      </c>
      <c r="C1333">
        <v>11100</v>
      </c>
      <c r="D1333">
        <v>1</v>
      </c>
      <c r="E1333" t="s">
        <v>87</v>
      </c>
      <c r="F1333">
        <v>1</v>
      </c>
      <c r="G1333" t="s">
        <v>84</v>
      </c>
      <c r="H1333">
        <v>1</v>
      </c>
      <c r="I1333" t="s">
        <v>70</v>
      </c>
      <c r="J1333">
        <v>1</v>
      </c>
      <c r="K1333" t="s">
        <v>71</v>
      </c>
      <c r="L1333">
        <v>44</v>
      </c>
      <c r="M1333">
        <v>2</v>
      </c>
      <c r="N1333">
        <v>8</v>
      </c>
      <c r="O1333">
        <v>3</v>
      </c>
      <c r="P1333">
        <v>15</v>
      </c>
      <c r="Q1333">
        <v>2</v>
      </c>
      <c r="R1333" t="s">
        <v>86</v>
      </c>
      <c r="S1333">
        <v>1</v>
      </c>
      <c r="T1333">
        <v>2</v>
      </c>
      <c r="U1333" t="s">
        <v>86</v>
      </c>
      <c r="V1333" t="s">
        <v>86</v>
      </c>
      <c r="W1333">
        <v>1</v>
      </c>
      <c r="X1333">
        <v>10</v>
      </c>
      <c r="Y1333">
        <v>18</v>
      </c>
      <c r="Z1333">
        <v>2</v>
      </c>
      <c r="AA1333">
        <v>4</v>
      </c>
      <c r="AB1333">
        <v>3</v>
      </c>
      <c r="AC1333">
        <v>6</v>
      </c>
      <c r="AD1333">
        <v>1</v>
      </c>
      <c r="AE1333" t="s">
        <v>86</v>
      </c>
      <c r="AF1333" t="s">
        <v>86</v>
      </c>
      <c r="AG1333" t="s">
        <v>86</v>
      </c>
      <c r="AH1333" t="s">
        <v>86</v>
      </c>
      <c r="AI1333" t="s">
        <v>86</v>
      </c>
      <c r="AJ1333">
        <v>1</v>
      </c>
      <c r="AK1333">
        <v>1</v>
      </c>
    </row>
    <row r="1334" spans="1:37" ht="13.5">
      <c r="A1334">
        <v>1334</v>
      </c>
      <c r="B1334">
        <v>2</v>
      </c>
      <c r="C1334">
        <v>11100</v>
      </c>
      <c r="D1334">
        <v>1</v>
      </c>
      <c r="E1334" t="s">
        <v>87</v>
      </c>
      <c r="F1334">
        <v>1</v>
      </c>
      <c r="G1334" t="s">
        <v>84</v>
      </c>
      <c r="H1334">
        <v>1</v>
      </c>
      <c r="I1334" t="s">
        <v>72</v>
      </c>
      <c r="J1334">
        <v>1</v>
      </c>
      <c r="K1334" t="s">
        <v>73</v>
      </c>
      <c r="L1334">
        <v>13</v>
      </c>
      <c r="M1334">
        <v>3</v>
      </c>
      <c r="N1334">
        <v>3</v>
      </c>
      <c r="O1334">
        <v>1</v>
      </c>
      <c r="P1334" t="s">
        <v>86</v>
      </c>
      <c r="Q1334">
        <v>2</v>
      </c>
      <c r="R1334" t="s">
        <v>86</v>
      </c>
      <c r="S1334" t="s">
        <v>86</v>
      </c>
      <c r="T1334" t="s">
        <v>86</v>
      </c>
      <c r="U1334" t="s">
        <v>86</v>
      </c>
      <c r="V1334" t="s">
        <v>86</v>
      </c>
      <c r="W1334" t="s">
        <v>86</v>
      </c>
      <c r="X1334">
        <v>4</v>
      </c>
      <c r="Y1334">
        <v>3</v>
      </c>
      <c r="Z1334">
        <v>1</v>
      </c>
      <c r="AA1334" t="s">
        <v>86</v>
      </c>
      <c r="AB1334">
        <v>1</v>
      </c>
      <c r="AC1334" t="s">
        <v>86</v>
      </c>
      <c r="AD1334">
        <v>1</v>
      </c>
      <c r="AE1334" t="s">
        <v>86</v>
      </c>
      <c r="AF1334" t="s">
        <v>86</v>
      </c>
      <c r="AG1334" t="s">
        <v>86</v>
      </c>
      <c r="AH1334" t="s">
        <v>86</v>
      </c>
      <c r="AI1334" t="s">
        <v>86</v>
      </c>
      <c r="AJ1334" t="s">
        <v>86</v>
      </c>
      <c r="AK1334" t="s">
        <v>86</v>
      </c>
    </row>
    <row r="1335" spans="1:37" ht="13.5">
      <c r="A1335">
        <v>1335</v>
      </c>
      <c r="B1335">
        <v>2</v>
      </c>
      <c r="C1335">
        <v>11100</v>
      </c>
      <c r="D1335">
        <v>1</v>
      </c>
      <c r="E1335" t="s">
        <v>87</v>
      </c>
      <c r="F1335">
        <v>1</v>
      </c>
      <c r="G1335" t="s">
        <v>84</v>
      </c>
      <c r="H1335">
        <v>1</v>
      </c>
      <c r="I1335" t="s">
        <v>74</v>
      </c>
      <c r="J1335">
        <v>1</v>
      </c>
      <c r="K1335" t="s">
        <v>75</v>
      </c>
      <c r="L1335">
        <v>31.752399166</v>
      </c>
      <c r="M1335">
        <v>50.2777777778</v>
      </c>
      <c r="N1335">
        <v>31.7654932702</v>
      </c>
      <c r="O1335">
        <v>34.0048248042</v>
      </c>
      <c r="P1335">
        <v>29.0586173941</v>
      </c>
      <c r="Q1335">
        <v>28.393917829</v>
      </c>
      <c r="R1335">
        <v>29.7857142857</v>
      </c>
      <c r="S1335">
        <v>38.2</v>
      </c>
      <c r="T1335">
        <v>33.5677864427</v>
      </c>
      <c r="U1335">
        <v>30.623655914</v>
      </c>
      <c r="V1335">
        <v>29.8944954128</v>
      </c>
      <c r="W1335">
        <v>36.5389016018</v>
      </c>
      <c r="X1335">
        <v>30.773415531</v>
      </c>
      <c r="Y1335">
        <v>31.4327163582</v>
      </c>
      <c r="Z1335">
        <v>50.0461538462</v>
      </c>
      <c r="AA1335">
        <v>31.146432208</v>
      </c>
      <c r="AB1335">
        <v>33.9861696209</v>
      </c>
      <c r="AC1335">
        <v>28.7195773622</v>
      </c>
      <c r="AD1335">
        <v>27.76565577</v>
      </c>
      <c r="AE1335">
        <v>29.8071672355</v>
      </c>
      <c r="AF1335">
        <v>30.5</v>
      </c>
      <c r="AG1335">
        <v>33.1784908094</v>
      </c>
      <c r="AH1335">
        <v>30.6420765027</v>
      </c>
      <c r="AI1335">
        <v>29.6553398058</v>
      </c>
      <c r="AJ1335">
        <v>36.5178023327</v>
      </c>
      <c r="AK1335">
        <v>28.9441747573</v>
      </c>
    </row>
    <row r="1336" spans="1:37" ht="13.5">
      <c r="A1336">
        <v>1336</v>
      </c>
      <c r="B1336">
        <v>2</v>
      </c>
      <c r="C1336">
        <v>11100</v>
      </c>
      <c r="D1336">
        <v>1</v>
      </c>
      <c r="E1336" t="s">
        <v>87</v>
      </c>
      <c r="F1336">
        <v>1</v>
      </c>
      <c r="G1336" t="s">
        <v>84</v>
      </c>
      <c r="H1336">
        <v>1</v>
      </c>
      <c r="I1336" t="s">
        <v>76</v>
      </c>
      <c r="J1336">
        <v>1</v>
      </c>
      <c r="K1336" t="s">
        <v>77</v>
      </c>
      <c r="L1336">
        <v>626</v>
      </c>
      <c r="M1336">
        <v>20</v>
      </c>
      <c r="N1336">
        <v>90</v>
      </c>
      <c r="O1336">
        <v>110</v>
      </c>
      <c r="P1336">
        <v>92</v>
      </c>
      <c r="Q1336">
        <v>122</v>
      </c>
      <c r="R1336">
        <v>1</v>
      </c>
      <c r="S1336">
        <v>6</v>
      </c>
      <c r="T1336">
        <v>32</v>
      </c>
      <c r="U1336" t="s">
        <v>86</v>
      </c>
      <c r="V1336" t="s">
        <v>86</v>
      </c>
      <c r="W1336">
        <v>85</v>
      </c>
      <c r="X1336">
        <v>68</v>
      </c>
      <c r="Y1336">
        <v>401</v>
      </c>
      <c r="Z1336">
        <v>17</v>
      </c>
      <c r="AA1336">
        <v>46</v>
      </c>
      <c r="AB1336">
        <v>106</v>
      </c>
      <c r="AC1336">
        <v>48</v>
      </c>
      <c r="AD1336">
        <v>75</v>
      </c>
      <c r="AE1336">
        <v>1</v>
      </c>
      <c r="AF1336">
        <v>1</v>
      </c>
      <c r="AG1336">
        <v>18</v>
      </c>
      <c r="AH1336" t="s">
        <v>86</v>
      </c>
      <c r="AI1336" t="s">
        <v>86</v>
      </c>
      <c r="AJ1336">
        <v>80</v>
      </c>
      <c r="AK1336">
        <v>9</v>
      </c>
    </row>
    <row r="1337" spans="1:37" ht="13.5">
      <c r="A1337">
        <v>1337</v>
      </c>
      <c r="B1337">
        <v>2</v>
      </c>
      <c r="C1337">
        <v>11100</v>
      </c>
      <c r="D1337">
        <v>1</v>
      </c>
      <c r="E1337" t="s">
        <v>87</v>
      </c>
      <c r="F1337">
        <v>1</v>
      </c>
      <c r="G1337" t="s">
        <v>84</v>
      </c>
      <c r="H1337">
        <v>1</v>
      </c>
      <c r="I1337" t="s">
        <v>78</v>
      </c>
      <c r="J1337">
        <v>2</v>
      </c>
      <c r="K1337" t="s">
        <v>79</v>
      </c>
      <c r="L1337">
        <v>480</v>
      </c>
      <c r="M1337">
        <v>11</v>
      </c>
      <c r="N1337">
        <v>63</v>
      </c>
      <c r="O1337">
        <v>96</v>
      </c>
      <c r="P1337">
        <v>60</v>
      </c>
      <c r="Q1337">
        <v>99</v>
      </c>
      <c r="R1337">
        <v>1</v>
      </c>
      <c r="S1337">
        <v>3</v>
      </c>
      <c r="T1337">
        <v>28</v>
      </c>
      <c r="U1337" t="s">
        <v>86</v>
      </c>
      <c r="V1337" t="s">
        <v>86</v>
      </c>
      <c r="W1337">
        <v>82</v>
      </c>
      <c r="X1337">
        <v>37</v>
      </c>
      <c r="Y1337">
        <v>339</v>
      </c>
      <c r="Z1337">
        <v>10</v>
      </c>
      <c r="AA1337">
        <v>34</v>
      </c>
      <c r="AB1337">
        <v>93</v>
      </c>
      <c r="AC1337">
        <v>35</v>
      </c>
      <c r="AD1337">
        <v>68</v>
      </c>
      <c r="AE1337">
        <v>1</v>
      </c>
      <c r="AF1337" t="s">
        <v>86</v>
      </c>
      <c r="AG1337">
        <v>17</v>
      </c>
      <c r="AH1337" t="s">
        <v>86</v>
      </c>
      <c r="AI1337" t="s">
        <v>86</v>
      </c>
      <c r="AJ1337">
        <v>77</v>
      </c>
      <c r="AK1337">
        <v>4</v>
      </c>
    </row>
    <row r="1338" spans="1:37" ht="13.5">
      <c r="A1338">
        <v>1338</v>
      </c>
      <c r="B1338">
        <v>2</v>
      </c>
      <c r="C1338">
        <v>11100</v>
      </c>
      <c r="D1338">
        <v>1</v>
      </c>
      <c r="E1338" t="s">
        <v>87</v>
      </c>
      <c r="F1338">
        <v>1</v>
      </c>
      <c r="G1338" t="s">
        <v>84</v>
      </c>
      <c r="H1338">
        <v>1</v>
      </c>
      <c r="I1338" t="s">
        <v>80</v>
      </c>
      <c r="J1338">
        <v>2</v>
      </c>
      <c r="K1338" t="s">
        <v>81</v>
      </c>
      <c r="L1338">
        <v>146</v>
      </c>
      <c r="M1338">
        <v>9</v>
      </c>
      <c r="N1338">
        <v>27</v>
      </c>
      <c r="O1338">
        <v>14</v>
      </c>
      <c r="P1338">
        <v>32</v>
      </c>
      <c r="Q1338">
        <v>23</v>
      </c>
      <c r="R1338" t="s">
        <v>86</v>
      </c>
      <c r="S1338">
        <v>3</v>
      </c>
      <c r="T1338">
        <v>4</v>
      </c>
      <c r="U1338" t="s">
        <v>86</v>
      </c>
      <c r="V1338" t="s">
        <v>86</v>
      </c>
      <c r="W1338">
        <v>3</v>
      </c>
      <c r="X1338">
        <v>31</v>
      </c>
      <c r="Y1338">
        <v>62</v>
      </c>
      <c r="Z1338">
        <v>7</v>
      </c>
      <c r="AA1338">
        <v>12</v>
      </c>
      <c r="AB1338">
        <v>13</v>
      </c>
      <c r="AC1338">
        <v>13</v>
      </c>
      <c r="AD1338">
        <v>7</v>
      </c>
      <c r="AE1338" t="s">
        <v>86</v>
      </c>
      <c r="AF1338">
        <v>1</v>
      </c>
      <c r="AG1338">
        <v>1</v>
      </c>
      <c r="AH1338" t="s">
        <v>86</v>
      </c>
      <c r="AI1338" t="s">
        <v>86</v>
      </c>
      <c r="AJ1338">
        <v>3</v>
      </c>
      <c r="AK1338">
        <v>5</v>
      </c>
    </row>
    <row r="1339" spans="1:37" ht="13.5">
      <c r="A1339">
        <v>1339</v>
      </c>
      <c r="B1339">
        <v>2</v>
      </c>
      <c r="C1339">
        <v>11100</v>
      </c>
      <c r="D1339">
        <v>1</v>
      </c>
      <c r="E1339" t="s">
        <v>89</v>
      </c>
      <c r="F1339">
        <v>1</v>
      </c>
      <c r="G1339" t="s">
        <v>41</v>
      </c>
      <c r="H1339">
        <v>0</v>
      </c>
      <c r="I1339" t="s">
        <v>42</v>
      </c>
      <c r="J1339">
        <v>0</v>
      </c>
      <c r="K1339" t="s">
        <v>90</v>
      </c>
      <c r="L1339">
        <v>363749</v>
      </c>
      <c r="M1339">
        <v>12468</v>
      </c>
      <c r="N1339">
        <v>59871</v>
      </c>
      <c r="O1339">
        <v>91136</v>
      </c>
      <c r="P1339">
        <v>62498</v>
      </c>
      <c r="Q1339">
        <v>32158</v>
      </c>
      <c r="R1339">
        <v>6523</v>
      </c>
      <c r="S1339">
        <v>3426</v>
      </c>
      <c r="T1339">
        <v>32780</v>
      </c>
      <c r="U1339">
        <v>10657</v>
      </c>
      <c r="V1339">
        <v>15071</v>
      </c>
      <c r="W1339">
        <v>19079</v>
      </c>
      <c r="X1339">
        <v>18082</v>
      </c>
      <c r="Y1339">
        <v>316468</v>
      </c>
      <c r="Z1339">
        <v>11969</v>
      </c>
      <c r="AA1339">
        <v>51924</v>
      </c>
      <c r="AB1339">
        <v>88299</v>
      </c>
      <c r="AC1339">
        <v>57657</v>
      </c>
      <c r="AD1339">
        <v>26531</v>
      </c>
      <c r="AE1339">
        <v>6496</v>
      </c>
      <c r="AF1339">
        <v>650</v>
      </c>
      <c r="AG1339">
        <v>28576</v>
      </c>
      <c r="AH1339">
        <v>10107</v>
      </c>
      <c r="AI1339">
        <v>11346</v>
      </c>
      <c r="AJ1339">
        <v>17611</v>
      </c>
      <c r="AK1339">
        <v>5302</v>
      </c>
    </row>
    <row r="1340" spans="1:37" ht="13.5">
      <c r="A1340">
        <v>1340</v>
      </c>
      <c r="B1340">
        <v>2</v>
      </c>
      <c r="C1340">
        <v>11100</v>
      </c>
      <c r="D1340">
        <v>1</v>
      </c>
      <c r="E1340" t="s">
        <v>89</v>
      </c>
      <c r="F1340">
        <v>1</v>
      </c>
      <c r="G1340" t="s">
        <v>41</v>
      </c>
      <c r="H1340">
        <v>0</v>
      </c>
      <c r="I1340" t="s">
        <v>44</v>
      </c>
      <c r="J1340">
        <v>1</v>
      </c>
      <c r="K1340" t="s">
        <v>45</v>
      </c>
      <c r="L1340">
        <v>62</v>
      </c>
      <c r="M1340" t="s">
        <v>86</v>
      </c>
      <c r="N1340" t="s">
        <v>86</v>
      </c>
      <c r="O1340">
        <v>4</v>
      </c>
      <c r="P1340">
        <v>2</v>
      </c>
      <c r="Q1340">
        <v>16</v>
      </c>
      <c r="R1340">
        <v>4</v>
      </c>
      <c r="S1340" t="s">
        <v>86</v>
      </c>
      <c r="T1340">
        <v>5</v>
      </c>
      <c r="U1340">
        <v>1</v>
      </c>
      <c r="V1340">
        <v>8</v>
      </c>
      <c r="W1340">
        <v>8</v>
      </c>
      <c r="X1340">
        <v>14</v>
      </c>
      <c r="Y1340">
        <v>49</v>
      </c>
      <c r="Z1340" t="s">
        <v>86</v>
      </c>
      <c r="AA1340" t="s">
        <v>86</v>
      </c>
      <c r="AB1340">
        <v>3</v>
      </c>
      <c r="AC1340">
        <v>2</v>
      </c>
      <c r="AD1340">
        <v>15</v>
      </c>
      <c r="AE1340">
        <v>4</v>
      </c>
      <c r="AF1340" t="s">
        <v>86</v>
      </c>
      <c r="AG1340">
        <v>4</v>
      </c>
      <c r="AH1340">
        <v>1</v>
      </c>
      <c r="AI1340">
        <v>7</v>
      </c>
      <c r="AJ1340">
        <v>7</v>
      </c>
      <c r="AK1340">
        <v>6</v>
      </c>
    </row>
    <row r="1341" spans="1:37" ht="13.5">
      <c r="A1341">
        <v>1341</v>
      </c>
      <c r="B1341">
        <v>2</v>
      </c>
      <c r="C1341">
        <v>11100</v>
      </c>
      <c r="D1341">
        <v>1</v>
      </c>
      <c r="E1341" t="s">
        <v>89</v>
      </c>
      <c r="F1341">
        <v>1</v>
      </c>
      <c r="G1341" t="s">
        <v>41</v>
      </c>
      <c r="H1341">
        <v>0</v>
      </c>
      <c r="I1341" t="s">
        <v>46</v>
      </c>
      <c r="J1341">
        <v>1</v>
      </c>
      <c r="K1341" t="s">
        <v>47</v>
      </c>
      <c r="L1341">
        <v>1878</v>
      </c>
      <c r="M1341">
        <v>2</v>
      </c>
      <c r="N1341">
        <v>214</v>
      </c>
      <c r="O1341">
        <v>280</v>
      </c>
      <c r="P1341">
        <v>315</v>
      </c>
      <c r="Q1341">
        <v>294</v>
      </c>
      <c r="R1341">
        <v>59</v>
      </c>
      <c r="S1341">
        <v>6</v>
      </c>
      <c r="T1341">
        <v>198</v>
      </c>
      <c r="U1341">
        <v>58</v>
      </c>
      <c r="V1341">
        <v>154</v>
      </c>
      <c r="W1341">
        <v>86</v>
      </c>
      <c r="X1341">
        <v>212</v>
      </c>
      <c r="Y1341">
        <v>1645</v>
      </c>
      <c r="Z1341">
        <v>2</v>
      </c>
      <c r="AA1341">
        <v>207</v>
      </c>
      <c r="AB1341">
        <v>274</v>
      </c>
      <c r="AC1341">
        <v>310</v>
      </c>
      <c r="AD1341">
        <v>288</v>
      </c>
      <c r="AE1341">
        <v>59</v>
      </c>
      <c r="AF1341">
        <v>5</v>
      </c>
      <c r="AG1341">
        <v>187</v>
      </c>
      <c r="AH1341">
        <v>58</v>
      </c>
      <c r="AI1341">
        <v>139</v>
      </c>
      <c r="AJ1341">
        <v>77</v>
      </c>
      <c r="AK1341">
        <v>39</v>
      </c>
    </row>
    <row r="1342" spans="1:37" ht="13.5">
      <c r="A1342">
        <v>1342</v>
      </c>
      <c r="B1342">
        <v>2</v>
      </c>
      <c r="C1342">
        <v>11100</v>
      </c>
      <c r="D1342">
        <v>1</v>
      </c>
      <c r="E1342" t="s">
        <v>89</v>
      </c>
      <c r="F1342">
        <v>1</v>
      </c>
      <c r="G1342" t="s">
        <v>41</v>
      </c>
      <c r="H1342">
        <v>0</v>
      </c>
      <c r="I1342" t="s">
        <v>48</v>
      </c>
      <c r="J1342">
        <v>1</v>
      </c>
      <c r="K1342" t="s">
        <v>49</v>
      </c>
      <c r="L1342">
        <v>14260</v>
      </c>
      <c r="M1342">
        <v>42</v>
      </c>
      <c r="N1342">
        <v>2961</v>
      </c>
      <c r="O1342">
        <v>3068</v>
      </c>
      <c r="P1342">
        <v>2752</v>
      </c>
      <c r="Q1342">
        <v>1416</v>
      </c>
      <c r="R1342">
        <v>418</v>
      </c>
      <c r="S1342">
        <v>33</v>
      </c>
      <c r="T1342">
        <v>1075</v>
      </c>
      <c r="U1342">
        <v>389</v>
      </c>
      <c r="V1342">
        <v>693</v>
      </c>
      <c r="W1342">
        <v>443</v>
      </c>
      <c r="X1342">
        <v>970</v>
      </c>
      <c r="Y1342">
        <v>13145</v>
      </c>
      <c r="Z1342">
        <v>41</v>
      </c>
      <c r="AA1342">
        <v>2900</v>
      </c>
      <c r="AB1342">
        <v>3028</v>
      </c>
      <c r="AC1342">
        <v>2731</v>
      </c>
      <c r="AD1342">
        <v>1367</v>
      </c>
      <c r="AE1342">
        <v>418</v>
      </c>
      <c r="AF1342">
        <v>28</v>
      </c>
      <c r="AG1342">
        <v>1027</v>
      </c>
      <c r="AH1342">
        <v>388</v>
      </c>
      <c r="AI1342">
        <v>607</v>
      </c>
      <c r="AJ1342">
        <v>407</v>
      </c>
      <c r="AK1342">
        <v>203</v>
      </c>
    </row>
    <row r="1343" spans="1:37" ht="13.5">
      <c r="A1343">
        <v>1343</v>
      </c>
      <c r="B1343">
        <v>2</v>
      </c>
      <c r="C1343">
        <v>11100</v>
      </c>
      <c r="D1343">
        <v>1</v>
      </c>
      <c r="E1343" t="s">
        <v>89</v>
      </c>
      <c r="F1343">
        <v>1</v>
      </c>
      <c r="G1343" t="s">
        <v>41</v>
      </c>
      <c r="H1343">
        <v>0</v>
      </c>
      <c r="I1343" t="s">
        <v>50</v>
      </c>
      <c r="J1343">
        <v>1</v>
      </c>
      <c r="K1343" t="s">
        <v>51</v>
      </c>
      <c r="L1343">
        <v>32382</v>
      </c>
      <c r="M1343">
        <v>174</v>
      </c>
      <c r="N1343">
        <v>7130</v>
      </c>
      <c r="O1343">
        <v>7793</v>
      </c>
      <c r="P1343">
        <v>6085</v>
      </c>
      <c r="Q1343">
        <v>2525</v>
      </c>
      <c r="R1343">
        <v>793</v>
      </c>
      <c r="S1343">
        <v>80</v>
      </c>
      <c r="T1343">
        <v>2790</v>
      </c>
      <c r="U1343">
        <v>707</v>
      </c>
      <c r="V1343">
        <v>1483</v>
      </c>
      <c r="W1343">
        <v>1070</v>
      </c>
      <c r="X1343">
        <v>1752</v>
      </c>
      <c r="Y1343">
        <v>29813</v>
      </c>
      <c r="Z1343">
        <v>161</v>
      </c>
      <c r="AA1343">
        <v>6814</v>
      </c>
      <c r="AB1343">
        <v>7676</v>
      </c>
      <c r="AC1343">
        <v>5982</v>
      </c>
      <c r="AD1343">
        <v>2373</v>
      </c>
      <c r="AE1343">
        <v>793</v>
      </c>
      <c r="AF1343">
        <v>49</v>
      </c>
      <c r="AG1343">
        <v>2622</v>
      </c>
      <c r="AH1343">
        <v>698</v>
      </c>
      <c r="AI1343">
        <v>1253</v>
      </c>
      <c r="AJ1343">
        <v>970</v>
      </c>
      <c r="AK1343">
        <v>422</v>
      </c>
    </row>
    <row r="1344" spans="1:37" ht="13.5">
      <c r="A1344">
        <v>1344</v>
      </c>
      <c r="B1344">
        <v>2</v>
      </c>
      <c r="C1344">
        <v>11100</v>
      </c>
      <c r="D1344">
        <v>1</v>
      </c>
      <c r="E1344" t="s">
        <v>89</v>
      </c>
      <c r="F1344">
        <v>1</v>
      </c>
      <c r="G1344" t="s">
        <v>41</v>
      </c>
      <c r="H1344">
        <v>0</v>
      </c>
      <c r="I1344" t="s">
        <v>52</v>
      </c>
      <c r="J1344">
        <v>1</v>
      </c>
      <c r="K1344" t="s">
        <v>53</v>
      </c>
      <c r="L1344">
        <v>48198</v>
      </c>
      <c r="M1344">
        <v>556</v>
      </c>
      <c r="N1344">
        <v>8780</v>
      </c>
      <c r="O1344">
        <v>12416</v>
      </c>
      <c r="P1344">
        <v>9322</v>
      </c>
      <c r="Q1344">
        <v>3887</v>
      </c>
      <c r="R1344">
        <v>814</v>
      </c>
      <c r="S1344">
        <v>128</v>
      </c>
      <c r="T1344">
        <v>4521</v>
      </c>
      <c r="U1344">
        <v>1197</v>
      </c>
      <c r="V1344">
        <v>2420</v>
      </c>
      <c r="W1344">
        <v>1840</v>
      </c>
      <c r="X1344">
        <v>2317</v>
      </c>
      <c r="Y1344">
        <v>43867</v>
      </c>
      <c r="Z1344">
        <v>526</v>
      </c>
      <c r="AA1344">
        <v>8074</v>
      </c>
      <c r="AB1344">
        <v>12160</v>
      </c>
      <c r="AC1344">
        <v>9111</v>
      </c>
      <c r="AD1344">
        <v>3501</v>
      </c>
      <c r="AE1344">
        <v>814</v>
      </c>
      <c r="AF1344">
        <v>63</v>
      </c>
      <c r="AG1344">
        <v>4155</v>
      </c>
      <c r="AH1344">
        <v>1166</v>
      </c>
      <c r="AI1344">
        <v>1927</v>
      </c>
      <c r="AJ1344">
        <v>1700</v>
      </c>
      <c r="AK1344">
        <v>670</v>
      </c>
    </row>
    <row r="1345" spans="1:37" ht="13.5">
      <c r="A1345">
        <v>1345</v>
      </c>
      <c r="B1345">
        <v>2</v>
      </c>
      <c r="C1345">
        <v>11100</v>
      </c>
      <c r="D1345">
        <v>1</v>
      </c>
      <c r="E1345" t="s">
        <v>89</v>
      </c>
      <c r="F1345">
        <v>1</v>
      </c>
      <c r="G1345" t="s">
        <v>41</v>
      </c>
      <c r="H1345">
        <v>0</v>
      </c>
      <c r="I1345" t="s">
        <v>54</v>
      </c>
      <c r="J1345">
        <v>1</v>
      </c>
      <c r="K1345" t="s">
        <v>55</v>
      </c>
      <c r="L1345">
        <v>51630</v>
      </c>
      <c r="M1345">
        <v>849</v>
      </c>
      <c r="N1345">
        <v>9108</v>
      </c>
      <c r="O1345">
        <v>14056</v>
      </c>
      <c r="P1345">
        <v>10339</v>
      </c>
      <c r="Q1345">
        <v>4142</v>
      </c>
      <c r="R1345">
        <v>605</v>
      </c>
      <c r="S1345">
        <v>147</v>
      </c>
      <c r="T1345">
        <v>4402</v>
      </c>
      <c r="U1345">
        <v>1316</v>
      </c>
      <c r="V1345">
        <v>2087</v>
      </c>
      <c r="W1345">
        <v>2247</v>
      </c>
      <c r="X1345">
        <v>2332</v>
      </c>
      <c r="Y1345">
        <v>46946</v>
      </c>
      <c r="Z1345">
        <v>798</v>
      </c>
      <c r="AA1345">
        <v>8173</v>
      </c>
      <c r="AB1345">
        <v>13751</v>
      </c>
      <c r="AC1345">
        <v>10042</v>
      </c>
      <c r="AD1345">
        <v>3672</v>
      </c>
      <c r="AE1345">
        <v>604</v>
      </c>
      <c r="AF1345">
        <v>72</v>
      </c>
      <c r="AG1345">
        <v>4045</v>
      </c>
      <c r="AH1345">
        <v>1262</v>
      </c>
      <c r="AI1345">
        <v>1645</v>
      </c>
      <c r="AJ1345">
        <v>2103</v>
      </c>
      <c r="AK1345">
        <v>779</v>
      </c>
    </row>
    <row r="1346" spans="1:37" ht="13.5">
      <c r="A1346">
        <v>1346</v>
      </c>
      <c r="B1346">
        <v>2</v>
      </c>
      <c r="C1346">
        <v>11100</v>
      </c>
      <c r="D1346">
        <v>1</v>
      </c>
      <c r="E1346" t="s">
        <v>89</v>
      </c>
      <c r="F1346">
        <v>1</v>
      </c>
      <c r="G1346" t="s">
        <v>41</v>
      </c>
      <c r="H1346">
        <v>0</v>
      </c>
      <c r="I1346" t="s">
        <v>56</v>
      </c>
      <c r="J1346">
        <v>1</v>
      </c>
      <c r="K1346" t="s">
        <v>57</v>
      </c>
      <c r="L1346">
        <v>50852</v>
      </c>
      <c r="M1346">
        <v>1313</v>
      </c>
      <c r="N1346">
        <v>9253</v>
      </c>
      <c r="O1346">
        <v>15586</v>
      </c>
      <c r="P1346">
        <v>9387</v>
      </c>
      <c r="Q1346">
        <v>3878</v>
      </c>
      <c r="R1346">
        <v>672</v>
      </c>
      <c r="S1346">
        <v>148</v>
      </c>
      <c r="T1346">
        <v>3956</v>
      </c>
      <c r="U1346">
        <v>1123</v>
      </c>
      <c r="V1346">
        <v>1596</v>
      </c>
      <c r="W1346">
        <v>1978</v>
      </c>
      <c r="X1346">
        <v>1962</v>
      </c>
      <c r="Y1346">
        <v>46583</v>
      </c>
      <c r="Z1346">
        <v>1256</v>
      </c>
      <c r="AA1346">
        <v>8180</v>
      </c>
      <c r="AB1346">
        <v>15293</v>
      </c>
      <c r="AC1346">
        <v>9083</v>
      </c>
      <c r="AD1346">
        <v>3452</v>
      </c>
      <c r="AE1346">
        <v>671</v>
      </c>
      <c r="AF1346">
        <v>52</v>
      </c>
      <c r="AG1346">
        <v>3646</v>
      </c>
      <c r="AH1346">
        <v>1059</v>
      </c>
      <c r="AI1346">
        <v>1216</v>
      </c>
      <c r="AJ1346">
        <v>1898</v>
      </c>
      <c r="AK1346">
        <v>777</v>
      </c>
    </row>
    <row r="1347" spans="1:37" ht="13.5">
      <c r="A1347">
        <v>1347</v>
      </c>
      <c r="B1347">
        <v>2</v>
      </c>
      <c r="C1347">
        <v>11100</v>
      </c>
      <c r="D1347">
        <v>1</v>
      </c>
      <c r="E1347" t="s">
        <v>89</v>
      </c>
      <c r="F1347">
        <v>1</v>
      </c>
      <c r="G1347" t="s">
        <v>41</v>
      </c>
      <c r="H1347">
        <v>0</v>
      </c>
      <c r="I1347" t="s">
        <v>58</v>
      </c>
      <c r="J1347">
        <v>1</v>
      </c>
      <c r="K1347" t="s">
        <v>59</v>
      </c>
      <c r="L1347">
        <v>44542</v>
      </c>
      <c r="M1347">
        <v>1628</v>
      </c>
      <c r="N1347">
        <v>7969</v>
      </c>
      <c r="O1347">
        <v>13299</v>
      </c>
      <c r="P1347">
        <v>7515</v>
      </c>
      <c r="Q1347">
        <v>3563</v>
      </c>
      <c r="R1347">
        <v>738</v>
      </c>
      <c r="S1347">
        <v>232</v>
      </c>
      <c r="T1347">
        <v>3553</v>
      </c>
      <c r="U1347">
        <v>1111</v>
      </c>
      <c r="V1347">
        <v>1371</v>
      </c>
      <c r="W1347">
        <v>2014</v>
      </c>
      <c r="X1347">
        <v>1549</v>
      </c>
      <c r="Y1347">
        <v>40366</v>
      </c>
      <c r="Z1347">
        <v>1570</v>
      </c>
      <c r="AA1347">
        <v>6924</v>
      </c>
      <c r="AB1347">
        <v>13002</v>
      </c>
      <c r="AC1347">
        <v>7137</v>
      </c>
      <c r="AD1347">
        <v>3056</v>
      </c>
      <c r="AE1347">
        <v>738</v>
      </c>
      <c r="AF1347">
        <v>59</v>
      </c>
      <c r="AG1347">
        <v>3244</v>
      </c>
      <c r="AH1347">
        <v>1054</v>
      </c>
      <c r="AI1347">
        <v>1048</v>
      </c>
      <c r="AJ1347">
        <v>1933</v>
      </c>
      <c r="AK1347">
        <v>601</v>
      </c>
    </row>
    <row r="1348" spans="1:37" ht="13.5">
      <c r="A1348">
        <v>1348</v>
      </c>
      <c r="B1348">
        <v>2</v>
      </c>
      <c r="C1348">
        <v>11100</v>
      </c>
      <c r="D1348">
        <v>1</v>
      </c>
      <c r="E1348" t="s">
        <v>89</v>
      </c>
      <c r="F1348">
        <v>1</v>
      </c>
      <c r="G1348" t="s">
        <v>41</v>
      </c>
      <c r="H1348">
        <v>0</v>
      </c>
      <c r="I1348" t="s">
        <v>60</v>
      </c>
      <c r="J1348">
        <v>1</v>
      </c>
      <c r="K1348" t="s">
        <v>61</v>
      </c>
      <c r="L1348">
        <v>42134</v>
      </c>
      <c r="M1348">
        <v>2122</v>
      </c>
      <c r="N1348">
        <v>6358</v>
      </c>
      <c r="O1348">
        <v>11086</v>
      </c>
      <c r="P1348">
        <v>6464</v>
      </c>
      <c r="Q1348">
        <v>3694</v>
      </c>
      <c r="R1348">
        <v>832</v>
      </c>
      <c r="S1348">
        <v>378</v>
      </c>
      <c r="T1348">
        <v>3990</v>
      </c>
      <c r="U1348">
        <v>1397</v>
      </c>
      <c r="V1348">
        <v>1685</v>
      </c>
      <c r="W1348">
        <v>2555</v>
      </c>
      <c r="X1348">
        <v>1573</v>
      </c>
      <c r="Y1348">
        <v>37206</v>
      </c>
      <c r="Z1348">
        <v>2059</v>
      </c>
      <c r="AA1348">
        <v>5401</v>
      </c>
      <c r="AB1348">
        <v>10737</v>
      </c>
      <c r="AC1348">
        <v>5870</v>
      </c>
      <c r="AD1348">
        <v>3014</v>
      </c>
      <c r="AE1348">
        <v>831</v>
      </c>
      <c r="AF1348">
        <v>78</v>
      </c>
      <c r="AG1348">
        <v>3571</v>
      </c>
      <c r="AH1348">
        <v>1323</v>
      </c>
      <c r="AI1348">
        <v>1233</v>
      </c>
      <c r="AJ1348">
        <v>2437</v>
      </c>
      <c r="AK1348">
        <v>652</v>
      </c>
    </row>
    <row r="1349" spans="1:37" ht="13.5">
      <c r="A1349">
        <v>1349</v>
      </c>
      <c r="B1349">
        <v>2</v>
      </c>
      <c r="C1349">
        <v>11100</v>
      </c>
      <c r="D1349">
        <v>1</v>
      </c>
      <c r="E1349" t="s">
        <v>89</v>
      </c>
      <c r="F1349">
        <v>1</v>
      </c>
      <c r="G1349" t="s">
        <v>41</v>
      </c>
      <c r="H1349">
        <v>0</v>
      </c>
      <c r="I1349" t="s">
        <v>62</v>
      </c>
      <c r="J1349">
        <v>1</v>
      </c>
      <c r="K1349" t="s">
        <v>63</v>
      </c>
      <c r="L1349">
        <v>40163</v>
      </c>
      <c r="M1349">
        <v>2645</v>
      </c>
      <c r="N1349">
        <v>4374</v>
      </c>
      <c r="O1349">
        <v>8559</v>
      </c>
      <c r="P1349">
        <v>5492</v>
      </c>
      <c r="Q1349">
        <v>4479</v>
      </c>
      <c r="R1349">
        <v>785</v>
      </c>
      <c r="S1349">
        <v>587</v>
      </c>
      <c r="T1349">
        <v>4252</v>
      </c>
      <c r="U1349">
        <v>1979</v>
      </c>
      <c r="V1349">
        <v>1867</v>
      </c>
      <c r="W1349">
        <v>3361</v>
      </c>
      <c r="X1349">
        <v>1783</v>
      </c>
      <c r="Y1349">
        <v>33059</v>
      </c>
      <c r="Z1349">
        <v>2562</v>
      </c>
      <c r="AA1349">
        <v>3246</v>
      </c>
      <c r="AB1349">
        <v>8059</v>
      </c>
      <c r="AC1349">
        <v>4569</v>
      </c>
      <c r="AD1349">
        <v>3306</v>
      </c>
      <c r="AE1349">
        <v>783</v>
      </c>
      <c r="AF1349">
        <v>124</v>
      </c>
      <c r="AG1349">
        <v>3568</v>
      </c>
      <c r="AH1349">
        <v>1845</v>
      </c>
      <c r="AI1349">
        <v>1267</v>
      </c>
      <c r="AJ1349">
        <v>3148</v>
      </c>
      <c r="AK1349">
        <v>582</v>
      </c>
    </row>
    <row r="1350" spans="1:37" ht="13.5">
      <c r="A1350">
        <v>1350</v>
      </c>
      <c r="B1350">
        <v>2</v>
      </c>
      <c r="C1350">
        <v>11100</v>
      </c>
      <c r="D1350">
        <v>1</v>
      </c>
      <c r="E1350" t="s">
        <v>89</v>
      </c>
      <c r="F1350">
        <v>1</v>
      </c>
      <c r="G1350" t="s">
        <v>41</v>
      </c>
      <c r="H1350">
        <v>0</v>
      </c>
      <c r="I1350" t="s">
        <v>64</v>
      </c>
      <c r="J1350">
        <v>1</v>
      </c>
      <c r="K1350" t="s">
        <v>65</v>
      </c>
      <c r="L1350">
        <v>21737</v>
      </c>
      <c r="M1350">
        <v>1566</v>
      </c>
      <c r="N1350">
        <v>1979</v>
      </c>
      <c r="O1350">
        <v>3187</v>
      </c>
      <c r="P1350">
        <v>2685</v>
      </c>
      <c r="Q1350">
        <v>2660</v>
      </c>
      <c r="R1350">
        <v>545</v>
      </c>
      <c r="S1350">
        <v>521</v>
      </c>
      <c r="T1350">
        <v>2477</v>
      </c>
      <c r="U1350">
        <v>1067</v>
      </c>
      <c r="V1350">
        <v>1101</v>
      </c>
      <c r="W1350">
        <v>2267</v>
      </c>
      <c r="X1350">
        <v>1682</v>
      </c>
      <c r="Y1350">
        <v>15422</v>
      </c>
      <c r="Z1350">
        <v>1502</v>
      </c>
      <c r="AA1350">
        <v>1199</v>
      </c>
      <c r="AB1350">
        <v>2823</v>
      </c>
      <c r="AC1350">
        <v>1852</v>
      </c>
      <c r="AD1350">
        <v>1741</v>
      </c>
      <c r="AE1350">
        <v>537</v>
      </c>
      <c r="AF1350">
        <v>75</v>
      </c>
      <c r="AG1350">
        <v>1702</v>
      </c>
      <c r="AH1350">
        <v>978</v>
      </c>
      <c r="AI1350">
        <v>679</v>
      </c>
      <c r="AJ1350">
        <v>2000</v>
      </c>
      <c r="AK1350">
        <v>334</v>
      </c>
    </row>
    <row r="1351" spans="1:37" ht="13.5">
      <c r="A1351">
        <v>1351</v>
      </c>
      <c r="B1351">
        <v>2</v>
      </c>
      <c r="C1351">
        <v>11100</v>
      </c>
      <c r="D1351">
        <v>1</v>
      </c>
      <c r="E1351" t="s">
        <v>89</v>
      </c>
      <c r="F1351">
        <v>1</v>
      </c>
      <c r="G1351" t="s">
        <v>41</v>
      </c>
      <c r="H1351">
        <v>0</v>
      </c>
      <c r="I1351" t="s">
        <v>66</v>
      </c>
      <c r="J1351">
        <v>1</v>
      </c>
      <c r="K1351" t="s">
        <v>67</v>
      </c>
      <c r="L1351">
        <v>10039</v>
      </c>
      <c r="M1351">
        <v>852</v>
      </c>
      <c r="N1351">
        <v>947</v>
      </c>
      <c r="O1351">
        <v>1229</v>
      </c>
      <c r="P1351">
        <v>1313</v>
      </c>
      <c r="Q1351">
        <v>1105</v>
      </c>
      <c r="R1351">
        <v>222</v>
      </c>
      <c r="S1351">
        <v>530</v>
      </c>
      <c r="T1351">
        <v>1126</v>
      </c>
      <c r="U1351">
        <v>270</v>
      </c>
      <c r="V1351">
        <v>466</v>
      </c>
      <c r="W1351">
        <v>924</v>
      </c>
      <c r="X1351">
        <v>1055</v>
      </c>
      <c r="Y1351">
        <v>5880</v>
      </c>
      <c r="Z1351">
        <v>807</v>
      </c>
      <c r="AA1351">
        <v>529</v>
      </c>
      <c r="AB1351">
        <v>1049</v>
      </c>
      <c r="AC1351">
        <v>683</v>
      </c>
      <c r="AD1351">
        <v>540</v>
      </c>
      <c r="AE1351">
        <v>212</v>
      </c>
      <c r="AF1351">
        <v>36</v>
      </c>
      <c r="AG1351">
        <v>627</v>
      </c>
      <c r="AH1351">
        <v>240</v>
      </c>
      <c r="AI1351">
        <v>251</v>
      </c>
      <c r="AJ1351">
        <v>749</v>
      </c>
      <c r="AK1351">
        <v>157</v>
      </c>
    </row>
    <row r="1352" spans="1:37" ht="13.5">
      <c r="A1352">
        <v>1352</v>
      </c>
      <c r="B1352">
        <v>2</v>
      </c>
      <c r="C1352">
        <v>11100</v>
      </c>
      <c r="D1352">
        <v>1</v>
      </c>
      <c r="E1352" t="s">
        <v>89</v>
      </c>
      <c r="F1352">
        <v>1</v>
      </c>
      <c r="G1352" t="s">
        <v>41</v>
      </c>
      <c r="H1352">
        <v>0</v>
      </c>
      <c r="I1352" t="s">
        <v>68</v>
      </c>
      <c r="J1352">
        <v>1</v>
      </c>
      <c r="K1352" t="s">
        <v>69</v>
      </c>
      <c r="L1352">
        <v>4012</v>
      </c>
      <c r="M1352">
        <v>474</v>
      </c>
      <c r="N1352">
        <v>478</v>
      </c>
      <c r="O1352">
        <v>419</v>
      </c>
      <c r="P1352">
        <v>559</v>
      </c>
      <c r="Q1352">
        <v>375</v>
      </c>
      <c r="R1352">
        <v>32</v>
      </c>
      <c r="S1352">
        <v>389</v>
      </c>
      <c r="T1352">
        <v>338</v>
      </c>
      <c r="U1352">
        <v>39</v>
      </c>
      <c r="V1352">
        <v>117</v>
      </c>
      <c r="W1352">
        <v>245</v>
      </c>
      <c r="X1352">
        <v>547</v>
      </c>
      <c r="Y1352">
        <v>1867</v>
      </c>
      <c r="Z1352">
        <v>456</v>
      </c>
      <c r="AA1352">
        <v>201</v>
      </c>
      <c r="AB1352">
        <v>342</v>
      </c>
      <c r="AC1352">
        <v>225</v>
      </c>
      <c r="AD1352">
        <v>155</v>
      </c>
      <c r="AE1352">
        <v>29</v>
      </c>
      <c r="AF1352">
        <v>8</v>
      </c>
      <c r="AG1352">
        <v>147</v>
      </c>
      <c r="AH1352">
        <v>32</v>
      </c>
      <c r="AI1352">
        <v>61</v>
      </c>
      <c r="AJ1352">
        <v>155</v>
      </c>
      <c r="AK1352">
        <v>56</v>
      </c>
    </row>
    <row r="1353" spans="1:37" ht="13.5">
      <c r="A1353">
        <v>1353</v>
      </c>
      <c r="B1353">
        <v>2</v>
      </c>
      <c r="C1353">
        <v>11100</v>
      </c>
      <c r="D1353">
        <v>1</v>
      </c>
      <c r="E1353" t="s">
        <v>89</v>
      </c>
      <c r="F1353">
        <v>1</v>
      </c>
      <c r="G1353" t="s">
        <v>41</v>
      </c>
      <c r="H1353">
        <v>0</v>
      </c>
      <c r="I1353" t="s">
        <v>70</v>
      </c>
      <c r="J1353">
        <v>1</v>
      </c>
      <c r="K1353" t="s">
        <v>71</v>
      </c>
      <c r="L1353">
        <v>1435</v>
      </c>
      <c r="M1353">
        <v>182</v>
      </c>
      <c r="N1353">
        <v>272</v>
      </c>
      <c r="O1353">
        <v>131</v>
      </c>
      <c r="P1353">
        <v>197</v>
      </c>
      <c r="Q1353">
        <v>98</v>
      </c>
      <c r="R1353">
        <v>3</v>
      </c>
      <c r="S1353">
        <v>197</v>
      </c>
      <c r="T1353">
        <v>77</v>
      </c>
      <c r="U1353">
        <v>3</v>
      </c>
      <c r="V1353">
        <v>17</v>
      </c>
      <c r="W1353">
        <v>32</v>
      </c>
      <c r="X1353">
        <v>226</v>
      </c>
      <c r="Y1353">
        <v>496</v>
      </c>
      <c r="Z1353">
        <v>169</v>
      </c>
      <c r="AA1353">
        <v>65</v>
      </c>
      <c r="AB1353">
        <v>88</v>
      </c>
      <c r="AC1353">
        <v>49</v>
      </c>
      <c r="AD1353">
        <v>44</v>
      </c>
      <c r="AE1353">
        <v>2</v>
      </c>
      <c r="AF1353">
        <v>1</v>
      </c>
      <c r="AG1353">
        <v>27</v>
      </c>
      <c r="AH1353">
        <v>3</v>
      </c>
      <c r="AI1353">
        <v>10</v>
      </c>
      <c r="AJ1353">
        <v>22</v>
      </c>
      <c r="AK1353">
        <v>16</v>
      </c>
    </row>
    <row r="1354" spans="1:37" ht="13.5">
      <c r="A1354">
        <v>1354</v>
      </c>
      <c r="B1354">
        <v>2</v>
      </c>
      <c r="C1354">
        <v>11100</v>
      </c>
      <c r="D1354">
        <v>1</v>
      </c>
      <c r="E1354" t="s">
        <v>89</v>
      </c>
      <c r="F1354">
        <v>1</v>
      </c>
      <c r="G1354" t="s">
        <v>41</v>
      </c>
      <c r="H1354">
        <v>0</v>
      </c>
      <c r="I1354" t="s">
        <v>72</v>
      </c>
      <c r="J1354">
        <v>1</v>
      </c>
      <c r="K1354" t="s">
        <v>73</v>
      </c>
      <c r="L1354">
        <v>425</v>
      </c>
      <c r="M1354">
        <v>63</v>
      </c>
      <c r="N1354">
        <v>48</v>
      </c>
      <c r="O1354">
        <v>23</v>
      </c>
      <c r="P1354">
        <v>71</v>
      </c>
      <c r="Q1354">
        <v>26</v>
      </c>
      <c r="R1354">
        <v>1</v>
      </c>
      <c r="S1354">
        <v>50</v>
      </c>
      <c r="T1354">
        <v>20</v>
      </c>
      <c r="U1354" t="s">
        <v>86</v>
      </c>
      <c r="V1354">
        <v>6</v>
      </c>
      <c r="W1354">
        <v>9</v>
      </c>
      <c r="X1354">
        <v>108</v>
      </c>
      <c r="Y1354">
        <v>124</v>
      </c>
      <c r="Z1354">
        <v>60</v>
      </c>
      <c r="AA1354">
        <v>11</v>
      </c>
      <c r="AB1354">
        <v>14</v>
      </c>
      <c r="AC1354">
        <v>11</v>
      </c>
      <c r="AD1354">
        <v>7</v>
      </c>
      <c r="AE1354">
        <v>1</v>
      </c>
      <c r="AF1354" t="s">
        <v>86</v>
      </c>
      <c r="AG1354">
        <v>4</v>
      </c>
      <c r="AH1354" t="s">
        <v>86</v>
      </c>
      <c r="AI1354">
        <v>3</v>
      </c>
      <c r="AJ1354">
        <v>5</v>
      </c>
      <c r="AK1354">
        <v>8</v>
      </c>
    </row>
    <row r="1355" spans="1:37" ht="13.5">
      <c r="A1355">
        <v>1355</v>
      </c>
      <c r="B1355">
        <v>2</v>
      </c>
      <c r="C1355">
        <v>11100</v>
      </c>
      <c r="D1355">
        <v>1</v>
      </c>
      <c r="E1355" t="s">
        <v>89</v>
      </c>
      <c r="F1355">
        <v>1</v>
      </c>
      <c r="G1355" t="s">
        <v>41</v>
      </c>
      <c r="H1355">
        <v>0</v>
      </c>
      <c r="I1355" t="s">
        <v>74</v>
      </c>
      <c r="J1355">
        <v>1</v>
      </c>
      <c r="K1355" t="s">
        <v>75</v>
      </c>
      <c r="L1355">
        <v>49.02810317</v>
      </c>
      <c r="M1355">
        <v>58.0414661534</v>
      </c>
      <c r="N1355">
        <v>46.7094503182</v>
      </c>
      <c r="O1355">
        <v>47.8991287746</v>
      </c>
      <c r="P1355">
        <v>47.4590226887</v>
      </c>
      <c r="Q1355">
        <v>50.1467442005</v>
      </c>
      <c r="R1355">
        <v>48.7629158363</v>
      </c>
      <c r="S1355">
        <v>63.2548161121</v>
      </c>
      <c r="T1355">
        <v>49.8483526541</v>
      </c>
      <c r="U1355">
        <v>51.2549967158</v>
      </c>
      <c r="V1355">
        <v>48.4661601752</v>
      </c>
      <c r="W1355">
        <v>53.0691073956</v>
      </c>
      <c r="X1355">
        <v>50.4196991483</v>
      </c>
      <c r="Y1355">
        <v>48.0466745453</v>
      </c>
      <c r="Z1355">
        <v>58.0694711338</v>
      </c>
      <c r="AA1355">
        <v>45.492816424</v>
      </c>
      <c r="AB1355">
        <v>47.668031348</v>
      </c>
      <c r="AC1355">
        <v>46.3093726694</v>
      </c>
      <c r="AD1355">
        <v>48.4771964871</v>
      </c>
      <c r="AE1355">
        <v>48.680726601</v>
      </c>
      <c r="AF1355">
        <v>52.4446153846</v>
      </c>
      <c r="AG1355">
        <v>48.6901245801</v>
      </c>
      <c r="AH1355">
        <v>50.9677945978</v>
      </c>
      <c r="AI1355">
        <v>47.1754803455</v>
      </c>
      <c r="AJ1355">
        <v>52.7845948555</v>
      </c>
      <c r="AK1355">
        <v>49.249905696</v>
      </c>
    </row>
    <row r="1356" spans="1:37" ht="13.5">
      <c r="A1356">
        <v>1356</v>
      </c>
      <c r="B1356">
        <v>2</v>
      </c>
      <c r="C1356">
        <v>11100</v>
      </c>
      <c r="D1356">
        <v>1</v>
      </c>
      <c r="E1356" t="s">
        <v>89</v>
      </c>
      <c r="F1356">
        <v>1</v>
      </c>
      <c r="G1356" t="s">
        <v>41</v>
      </c>
      <c r="H1356">
        <v>0</v>
      </c>
      <c r="I1356" t="s">
        <v>76</v>
      </c>
      <c r="J1356">
        <v>1</v>
      </c>
      <c r="K1356" t="s">
        <v>77</v>
      </c>
      <c r="L1356">
        <v>37648</v>
      </c>
      <c r="M1356">
        <v>3137</v>
      </c>
      <c r="N1356">
        <v>3724</v>
      </c>
      <c r="O1356">
        <v>4989</v>
      </c>
      <c r="P1356">
        <v>4825</v>
      </c>
      <c r="Q1356">
        <v>4264</v>
      </c>
      <c r="R1356">
        <v>803</v>
      </c>
      <c r="S1356">
        <v>1687</v>
      </c>
      <c r="T1356">
        <v>4038</v>
      </c>
      <c r="U1356">
        <v>1379</v>
      </c>
      <c r="V1356">
        <v>1707</v>
      </c>
      <c r="W1356">
        <v>3477</v>
      </c>
      <c r="X1356">
        <v>3618</v>
      </c>
      <c r="Y1356">
        <v>23789</v>
      </c>
      <c r="Z1356">
        <v>2994</v>
      </c>
      <c r="AA1356">
        <v>2005</v>
      </c>
      <c r="AB1356">
        <v>4316</v>
      </c>
      <c r="AC1356">
        <v>2820</v>
      </c>
      <c r="AD1356">
        <v>2487</v>
      </c>
      <c r="AE1356">
        <v>781</v>
      </c>
      <c r="AF1356">
        <v>120</v>
      </c>
      <c r="AG1356">
        <v>2507</v>
      </c>
      <c r="AH1356">
        <v>1253</v>
      </c>
      <c r="AI1356">
        <v>1004</v>
      </c>
      <c r="AJ1356">
        <v>2931</v>
      </c>
      <c r="AK1356">
        <v>571</v>
      </c>
    </row>
    <row r="1357" spans="1:37" ht="13.5">
      <c r="A1357">
        <v>1357</v>
      </c>
      <c r="B1357">
        <v>2</v>
      </c>
      <c r="C1357">
        <v>11100</v>
      </c>
      <c r="D1357">
        <v>1</v>
      </c>
      <c r="E1357" t="s">
        <v>89</v>
      </c>
      <c r="F1357">
        <v>1</v>
      </c>
      <c r="G1357" t="s">
        <v>41</v>
      </c>
      <c r="H1357">
        <v>0</v>
      </c>
      <c r="I1357" t="s">
        <v>78</v>
      </c>
      <c r="J1357">
        <v>2</v>
      </c>
      <c r="K1357" t="s">
        <v>79</v>
      </c>
      <c r="L1357">
        <v>31776</v>
      </c>
      <c r="M1357">
        <v>2418</v>
      </c>
      <c r="N1357">
        <v>2926</v>
      </c>
      <c r="O1357">
        <v>4416</v>
      </c>
      <c r="P1357">
        <v>3998</v>
      </c>
      <c r="Q1357">
        <v>3765</v>
      </c>
      <c r="R1357">
        <v>767</v>
      </c>
      <c r="S1357">
        <v>1051</v>
      </c>
      <c r="T1357">
        <v>3603</v>
      </c>
      <c r="U1357">
        <v>1337</v>
      </c>
      <c r="V1357">
        <v>1567</v>
      </c>
      <c r="W1357">
        <v>3191</v>
      </c>
      <c r="X1357">
        <v>2737</v>
      </c>
      <c r="Y1357">
        <v>21302</v>
      </c>
      <c r="Z1357">
        <v>2309</v>
      </c>
      <c r="AA1357">
        <v>1728</v>
      </c>
      <c r="AB1357">
        <v>3872</v>
      </c>
      <c r="AC1357">
        <v>2535</v>
      </c>
      <c r="AD1357">
        <v>2281</v>
      </c>
      <c r="AE1357">
        <v>749</v>
      </c>
      <c r="AF1357">
        <v>111</v>
      </c>
      <c r="AG1357">
        <v>2329</v>
      </c>
      <c r="AH1357">
        <v>1218</v>
      </c>
      <c r="AI1357">
        <v>930</v>
      </c>
      <c r="AJ1357">
        <v>2749</v>
      </c>
      <c r="AK1357">
        <v>491</v>
      </c>
    </row>
    <row r="1358" spans="1:37" ht="13.5">
      <c r="A1358">
        <v>1358</v>
      </c>
      <c r="B1358">
        <v>2</v>
      </c>
      <c r="C1358">
        <v>11100</v>
      </c>
      <c r="D1358">
        <v>1</v>
      </c>
      <c r="E1358" t="s">
        <v>89</v>
      </c>
      <c r="F1358">
        <v>1</v>
      </c>
      <c r="G1358" t="s">
        <v>41</v>
      </c>
      <c r="H1358">
        <v>0</v>
      </c>
      <c r="I1358" t="s">
        <v>80</v>
      </c>
      <c r="J1358">
        <v>2</v>
      </c>
      <c r="K1358" t="s">
        <v>81</v>
      </c>
      <c r="L1358">
        <v>5872</v>
      </c>
      <c r="M1358">
        <v>719</v>
      </c>
      <c r="N1358">
        <v>798</v>
      </c>
      <c r="O1358">
        <v>573</v>
      </c>
      <c r="P1358">
        <v>827</v>
      </c>
      <c r="Q1358">
        <v>499</v>
      </c>
      <c r="R1358">
        <v>36</v>
      </c>
      <c r="S1358">
        <v>636</v>
      </c>
      <c r="T1358">
        <v>435</v>
      </c>
      <c r="U1358">
        <v>42</v>
      </c>
      <c r="V1358">
        <v>140</v>
      </c>
      <c r="W1358">
        <v>286</v>
      </c>
      <c r="X1358">
        <v>881</v>
      </c>
      <c r="Y1358">
        <v>2487</v>
      </c>
      <c r="Z1358">
        <v>685</v>
      </c>
      <c r="AA1358">
        <v>277</v>
      </c>
      <c r="AB1358">
        <v>444</v>
      </c>
      <c r="AC1358">
        <v>285</v>
      </c>
      <c r="AD1358">
        <v>206</v>
      </c>
      <c r="AE1358">
        <v>32</v>
      </c>
      <c r="AF1358">
        <v>9</v>
      </c>
      <c r="AG1358">
        <v>178</v>
      </c>
      <c r="AH1358">
        <v>35</v>
      </c>
      <c r="AI1358">
        <v>74</v>
      </c>
      <c r="AJ1358">
        <v>182</v>
      </c>
      <c r="AK1358">
        <v>80</v>
      </c>
    </row>
    <row r="1359" spans="1:37" ht="13.5">
      <c r="A1359">
        <v>1359</v>
      </c>
      <c r="B1359">
        <v>2</v>
      </c>
      <c r="C1359">
        <v>11100</v>
      </c>
      <c r="D1359">
        <v>1</v>
      </c>
      <c r="E1359" t="s">
        <v>89</v>
      </c>
      <c r="F1359">
        <v>1</v>
      </c>
      <c r="G1359" t="s">
        <v>82</v>
      </c>
      <c r="H1359">
        <v>1</v>
      </c>
      <c r="I1359" t="s">
        <v>42</v>
      </c>
      <c r="J1359">
        <v>0</v>
      </c>
      <c r="K1359" t="s">
        <v>83</v>
      </c>
      <c r="L1359">
        <v>230033</v>
      </c>
      <c r="M1359">
        <v>11417</v>
      </c>
      <c r="N1359">
        <v>38286</v>
      </c>
      <c r="O1359">
        <v>47508</v>
      </c>
      <c r="P1359">
        <v>45488</v>
      </c>
      <c r="Q1359">
        <v>11343</v>
      </c>
      <c r="R1359">
        <v>6137</v>
      </c>
      <c r="S1359">
        <v>2157</v>
      </c>
      <c r="T1359">
        <v>23697</v>
      </c>
      <c r="U1359">
        <v>10409</v>
      </c>
      <c r="V1359">
        <v>14830</v>
      </c>
      <c r="W1359">
        <v>9020</v>
      </c>
      <c r="X1359">
        <v>9741</v>
      </c>
      <c r="Y1359">
        <v>201085</v>
      </c>
      <c r="Z1359">
        <v>10986</v>
      </c>
      <c r="AA1359">
        <v>32660</v>
      </c>
      <c r="AB1359">
        <v>47253</v>
      </c>
      <c r="AC1359">
        <v>42366</v>
      </c>
      <c r="AD1359">
        <v>8557</v>
      </c>
      <c r="AE1359">
        <v>6110</v>
      </c>
      <c r="AF1359">
        <v>483</v>
      </c>
      <c r="AG1359">
        <v>20726</v>
      </c>
      <c r="AH1359">
        <v>9876</v>
      </c>
      <c r="AI1359">
        <v>11211</v>
      </c>
      <c r="AJ1359">
        <v>8194</v>
      </c>
      <c r="AK1359">
        <v>2663</v>
      </c>
    </row>
    <row r="1360" spans="1:37" ht="13.5">
      <c r="A1360">
        <v>1360</v>
      </c>
      <c r="B1360">
        <v>2</v>
      </c>
      <c r="C1360">
        <v>11100</v>
      </c>
      <c r="D1360">
        <v>1</v>
      </c>
      <c r="E1360" t="s">
        <v>89</v>
      </c>
      <c r="F1360">
        <v>1</v>
      </c>
      <c r="G1360" t="s">
        <v>82</v>
      </c>
      <c r="H1360">
        <v>1</v>
      </c>
      <c r="I1360" t="s">
        <v>44</v>
      </c>
      <c r="J1360">
        <v>1</v>
      </c>
      <c r="K1360" t="s">
        <v>45</v>
      </c>
      <c r="L1360">
        <v>34</v>
      </c>
      <c r="M1360" t="s">
        <v>86</v>
      </c>
      <c r="N1360" t="s">
        <v>86</v>
      </c>
      <c r="O1360" t="s">
        <v>86</v>
      </c>
      <c r="P1360" t="s">
        <v>86</v>
      </c>
      <c r="Q1360">
        <v>8</v>
      </c>
      <c r="R1360">
        <v>3</v>
      </c>
      <c r="S1360" t="s">
        <v>86</v>
      </c>
      <c r="T1360">
        <v>3</v>
      </c>
      <c r="U1360">
        <v>1</v>
      </c>
      <c r="V1360">
        <v>8</v>
      </c>
      <c r="W1360">
        <v>4</v>
      </c>
      <c r="X1360">
        <v>7</v>
      </c>
      <c r="Y1360">
        <v>29</v>
      </c>
      <c r="Z1360" t="s">
        <v>86</v>
      </c>
      <c r="AA1360" t="s">
        <v>86</v>
      </c>
      <c r="AB1360" t="s">
        <v>86</v>
      </c>
      <c r="AC1360" t="s">
        <v>86</v>
      </c>
      <c r="AD1360">
        <v>7</v>
      </c>
      <c r="AE1360">
        <v>3</v>
      </c>
      <c r="AF1360" t="s">
        <v>86</v>
      </c>
      <c r="AG1360">
        <v>3</v>
      </c>
      <c r="AH1360">
        <v>1</v>
      </c>
      <c r="AI1360">
        <v>7</v>
      </c>
      <c r="AJ1360">
        <v>4</v>
      </c>
      <c r="AK1360">
        <v>4</v>
      </c>
    </row>
    <row r="1361" spans="1:37" ht="13.5">
      <c r="A1361">
        <v>1361</v>
      </c>
      <c r="B1361">
        <v>2</v>
      </c>
      <c r="C1361">
        <v>11100</v>
      </c>
      <c r="D1361">
        <v>1</v>
      </c>
      <c r="E1361" t="s">
        <v>89</v>
      </c>
      <c r="F1361">
        <v>1</v>
      </c>
      <c r="G1361" t="s">
        <v>82</v>
      </c>
      <c r="H1361">
        <v>1</v>
      </c>
      <c r="I1361" t="s">
        <v>46</v>
      </c>
      <c r="J1361">
        <v>1</v>
      </c>
      <c r="K1361" t="s">
        <v>47</v>
      </c>
      <c r="L1361">
        <v>1040</v>
      </c>
      <c r="M1361">
        <v>2</v>
      </c>
      <c r="N1361">
        <v>101</v>
      </c>
      <c r="O1361">
        <v>82</v>
      </c>
      <c r="P1361">
        <v>166</v>
      </c>
      <c r="Q1361">
        <v>112</v>
      </c>
      <c r="R1361">
        <v>54</v>
      </c>
      <c r="S1361">
        <v>5</v>
      </c>
      <c r="T1361">
        <v>153</v>
      </c>
      <c r="U1361">
        <v>58</v>
      </c>
      <c r="V1361">
        <v>154</v>
      </c>
      <c r="W1361">
        <v>53</v>
      </c>
      <c r="X1361">
        <v>100</v>
      </c>
      <c r="Y1361">
        <v>932</v>
      </c>
      <c r="Z1361">
        <v>2</v>
      </c>
      <c r="AA1361">
        <v>97</v>
      </c>
      <c r="AB1361">
        <v>81</v>
      </c>
      <c r="AC1361">
        <v>164</v>
      </c>
      <c r="AD1361">
        <v>110</v>
      </c>
      <c r="AE1361">
        <v>54</v>
      </c>
      <c r="AF1361">
        <v>4</v>
      </c>
      <c r="AG1361">
        <v>149</v>
      </c>
      <c r="AH1361">
        <v>58</v>
      </c>
      <c r="AI1361">
        <v>139</v>
      </c>
      <c r="AJ1361">
        <v>52</v>
      </c>
      <c r="AK1361">
        <v>22</v>
      </c>
    </row>
    <row r="1362" spans="1:37" ht="13.5">
      <c r="A1362">
        <v>1362</v>
      </c>
      <c r="B1362">
        <v>2</v>
      </c>
      <c r="C1362">
        <v>11100</v>
      </c>
      <c r="D1362">
        <v>1</v>
      </c>
      <c r="E1362" t="s">
        <v>89</v>
      </c>
      <c r="F1362">
        <v>1</v>
      </c>
      <c r="G1362" t="s">
        <v>82</v>
      </c>
      <c r="H1362">
        <v>1</v>
      </c>
      <c r="I1362" t="s">
        <v>48</v>
      </c>
      <c r="J1362">
        <v>1</v>
      </c>
      <c r="K1362" t="s">
        <v>49</v>
      </c>
      <c r="L1362">
        <v>8237</v>
      </c>
      <c r="M1362">
        <v>36</v>
      </c>
      <c r="N1362">
        <v>1520</v>
      </c>
      <c r="O1362">
        <v>1072</v>
      </c>
      <c r="P1362">
        <v>1923</v>
      </c>
      <c r="Q1362">
        <v>594</v>
      </c>
      <c r="R1362">
        <v>366</v>
      </c>
      <c r="S1362">
        <v>26</v>
      </c>
      <c r="T1362">
        <v>853</v>
      </c>
      <c r="U1362">
        <v>371</v>
      </c>
      <c r="V1362">
        <v>687</v>
      </c>
      <c r="W1362">
        <v>301</v>
      </c>
      <c r="X1362">
        <v>488</v>
      </c>
      <c r="Y1362">
        <v>7673</v>
      </c>
      <c r="Z1362">
        <v>35</v>
      </c>
      <c r="AA1362">
        <v>1486</v>
      </c>
      <c r="AB1362">
        <v>1070</v>
      </c>
      <c r="AC1362">
        <v>1913</v>
      </c>
      <c r="AD1362">
        <v>566</v>
      </c>
      <c r="AE1362">
        <v>366</v>
      </c>
      <c r="AF1362">
        <v>24</v>
      </c>
      <c r="AG1362">
        <v>829</v>
      </c>
      <c r="AH1362">
        <v>370</v>
      </c>
      <c r="AI1362">
        <v>602</v>
      </c>
      <c r="AJ1362">
        <v>297</v>
      </c>
      <c r="AK1362">
        <v>115</v>
      </c>
    </row>
    <row r="1363" spans="1:37" ht="13.5">
      <c r="A1363">
        <v>1363</v>
      </c>
      <c r="B1363">
        <v>2</v>
      </c>
      <c r="C1363">
        <v>11100</v>
      </c>
      <c r="D1363">
        <v>1</v>
      </c>
      <c r="E1363" t="s">
        <v>89</v>
      </c>
      <c r="F1363">
        <v>1</v>
      </c>
      <c r="G1363" t="s">
        <v>82</v>
      </c>
      <c r="H1363">
        <v>1</v>
      </c>
      <c r="I1363" t="s">
        <v>50</v>
      </c>
      <c r="J1363">
        <v>1</v>
      </c>
      <c r="K1363" t="s">
        <v>51</v>
      </c>
      <c r="L1363">
        <v>20431</v>
      </c>
      <c r="M1363">
        <v>154</v>
      </c>
      <c r="N1363">
        <v>4360</v>
      </c>
      <c r="O1363">
        <v>3385</v>
      </c>
      <c r="P1363">
        <v>4672</v>
      </c>
      <c r="Q1363">
        <v>1062</v>
      </c>
      <c r="R1363">
        <v>726</v>
      </c>
      <c r="S1363">
        <v>62</v>
      </c>
      <c r="T1363">
        <v>2255</v>
      </c>
      <c r="U1363">
        <v>690</v>
      </c>
      <c r="V1363">
        <v>1472</v>
      </c>
      <c r="W1363">
        <v>643</v>
      </c>
      <c r="X1363">
        <v>950</v>
      </c>
      <c r="Y1363">
        <v>19018</v>
      </c>
      <c r="Z1363">
        <v>146</v>
      </c>
      <c r="AA1363">
        <v>4180</v>
      </c>
      <c r="AB1363">
        <v>3373</v>
      </c>
      <c r="AC1363">
        <v>4609</v>
      </c>
      <c r="AD1363">
        <v>990</v>
      </c>
      <c r="AE1363">
        <v>726</v>
      </c>
      <c r="AF1363">
        <v>37</v>
      </c>
      <c r="AG1363">
        <v>2169</v>
      </c>
      <c r="AH1363">
        <v>681</v>
      </c>
      <c r="AI1363">
        <v>1247</v>
      </c>
      <c r="AJ1363">
        <v>623</v>
      </c>
      <c r="AK1363">
        <v>237</v>
      </c>
    </row>
    <row r="1364" spans="1:37" ht="13.5">
      <c r="A1364">
        <v>1364</v>
      </c>
      <c r="B1364">
        <v>2</v>
      </c>
      <c r="C1364">
        <v>11100</v>
      </c>
      <c r="D1364">
        <v>1</v>
      </c>
      <c r="E1364" t="s">
        <v>89</v>
      </c>
      <c r="F1364">
        <v>1</v>
      </c>
      <c r="G1364" t="s">
        <v>82</v>
      </c>
      <c r="H1364">
        <v>1</v>
      </c>
      <c r="I1364" t="s">
        <v>52</v>
      </c>
      <c r="J1364">
        <v>1</v>
      </c>
      <c r="K1364" t="s">
        <v>53</v>
      </c>
      <c r="L1364">
        <v>31200</v>
      </c>
      <c r="M1364">
        <v>504</v>
      </c>
      <c r="N1364">
        <v>5669</v>
      </c>
      <c r="O1364">
        <v>6135</v>
      </c>
      <c r="P1364">
        <v>7451</v>
      </c>
      <c r="Q1364">
        <v>1355</v>
      </c>
      <c r="R1364">
        <v>734</v>
      </c>
      <c r="S1364">
        <v>88</v>
      </c>
      <c r="T1364">
        <v>3526</v>
      </c>
      <c r="U1364">
        <v>1152</v>
      </c>
      <c r="V1364">
        <v>2387</v>
      </c>
      <c r="W1364">
        <v>915</v>
      </c>
      <c r="X1364">
        <v>1284</v>
      </c>
      <c r="Y1364">
        <v>28637</v>
      </c>
      <c r="Z1364">
        <v>476</v>
      </c>
      <c r="AA1364">
        <v>5243</v>
      </c>
      <c r="AB1364">
        <v>6120</v>
      </c>
      <c r="AC1364">
        <v>7315</v>
      </c>
      <c r="AD1364">
        <v>1139</v>
      </c>
      <c r="AE1364">
        <v>734</v>
      </c>
      <c r="AF1364">
        <v>41</v>
      </c>
      <c r="AG1364">
        <v>3308</v>
      </c>
      <c r="AH1364">
        <v>1123</v>
      </c>
      <c r="AI1364">
        <v>1903</v>
      </c>
      <c r="AJ1364">
        <v>877</v>
      </c>
      <c r="AK1364">
        <v>358</v>
      </c>
    </row>
    <row r="1365" spans="1:37" ht="13.5">
      <c r="A1365">
        <v>1365</v>
      </c>
      <c r="B1365">
        <v>2</v>
      </c>
      <c r="C1365">
        <v>11100</v>
      </c>
      <c r="D1365">
        <v>1</v>
      </c>
      <c r="E1365" t="s">
        <v>89</v>
      </c>
      <c r="F1365">
        <v>1</v>
      </c>
      <c r="G1365" t="s">
        <v>82</v>
      </c>
      <c r="H1365">
        <v>1</v>
      </c>
      <c r="I1365" t="s">
        <v>54</v>
      </c>
      <c r="J1365">
        <v>1</v>
      </c>
      <c r="K1365" t="s">
        <v>55</v>
      </c>
      <c r="L1365">
        <v>31754</v>
      </c>
      <c r="M1365">
        <v>772</v>
      </c>
      <c r="N1365">
        <v>5756</v>
      </c>
      <c r="O1365">
        <v>7071</v>
      </c>
      <c r="P1365">
        <v>7826</v>
      </c>
      <c r="Q1365">
        <v>1051</v>
      </c>
      <c r="R1365">
        <v>552</v>
      </c>
      <c r="S1365">
        <v>92</v>
      </c>
      <c r="T1365">
        <v>3169</v>
      </c>
      <c r="U1365">
        <v>1278</v>
      </c>
      <c r="V1365">
        <v>2060</v>
      </c>
      <c r="W1365">
        <v>873</v>
      </c>
      <c r="X1365">
        <v>1254</v>
      </c>
      <c r="Y1365">
        <v>28969</v>
      </c>
      <c r="Z1365">
        <v>728</v>
      </c>
      <c r="AA1365">
        <v>5178</v>
      </c>
      <c r="AB1365">
        <v>7053</v>
      </c>
      <c r="AC1365">
        <v>7636</v>
      </c>
      <c r="AD1365">
        <v>817</v>
      </c>
      <c r="AE1365">
        <v>551</v>
      </c>
      <c r="AF1365">
        <v>49</v>
      </c>
      <c r="AG1365">
        <v>2927</v>
      </c>
      <c r="AH1365">
        <v>1227</v>
      </c>
      <c r="AI1365">
        <v>1632</v>
      </c>
      <c r="AJ1365">
        <v>819</v>
      </c>
      <c r="AK1365">
        <v>352</v>
      </c>
    </row>
    <row r="1366" spans="1:37" ht="13.5">
      <c r="A1366">
        <v>1366</v>
      </c>
      <c r="B1366">
        <v>2</v>
      </c>
      <c r="C1366">
        <v>11100</v>
      </c>
      <c r="D1366">
        <v>1</v>
      </c>
      <c r="E1366" t="s">
        <v>89</v>
      </c>
      <c r="F1366">
        <v>1</v>
      </c>
      <c r="G1366" t="s">
        <v>82</v>
      </c>
      <c r="H1366">
        <v>1</v>
      </c>
      <c r="I1366" t="s">
        <v>56</v>
      </c>
      <c r="J1366">
        <v>1</v>
      </c>
      <c r="K1366" t="s">
        <v>57</v>
      </c>
      <c r="L1366">
        <v>30229</v>
      </c>
      <c r="M1366">
        <v>1196</v>
      </c>
      <c r="N1366">
        <v>5724</v>
      </c>
      <c r="O1366">
        <v>7851</v>
      </c>
      <c r="P1366">
        <v>6781</v>
      </c>
      <c r="Q1366">
        <v>866</v>
      </c>
      <c r="R1366">
        <v>630</v>
      </c>
      <c r="S1366">
        <v>101</v>
      </c>
      <c r="T1366">
        <v>2758</v>
      </c>
      <c r="U1366">
        <v>1087</v>
      </c>
      <c r="V1366">
        <v>1573</v>
      </c>
      <c r="W1366">
        <v>624</v>
      </c>
      <c r="X1366">
        <v>1038</v>
      </c>
      <c r="Y1366">
        <v>27725</v>
      </c>
      <c r="Z1366">
        <v>1145</v>
      </c>
      <c r="AA1366">
        <v>5085</v>
      </c>
      <c r="AB1366">
        <v>7828</v>
      </c>
      <c r="AC1366">
        <v>6610</v>
      </c>
      <c r="AD1366">
        <v>677</v>
      </c>
      <c r="AE1366">
        <v>629</v>
      </c>
      <c r="AF1366">
        <v>38</v>
      </c>
      <c r="AG1366">
        <v>2539</v>
      </c>
      <c r="AH1366">
        <v>1024</v>
      </c>
      <c r="AI1366">
        <v>1204</v>
      </c>
      <c r="AJ1366">
        <v>587</v>
      </c>
      <c r="AK1366">
        <v>359</v>
      </c>
    </row>
    <row r="1367" spans="1:37" ht="13.5">
      <c r="A1367">
        <v>1367</v>
      </c>
      <c r="B1367">
        <v>2</v>
      </c>
      <c r="C1367">
        <v>11100</v>
      </c>
      <c r="D1367">
        <v>1</v>
      </c>
      <c r="E1367" t="s">
        <v>89</v>
      </c>
      <c r="F1367">
        <v>1</v>
      </c>
      <c r="G1367" t="s">
        <v>82</v>
      </c>
      <c r="H1367">
        <v>1</v>
      </c>
      <c r="I1367" t="s">
        <v>58</v>
      </c>
      <c r="J1367">
        <v>1</v>
      </c>
      <c r="K1367" t="s">
        <v>59</v>
      </c>
      <c r="L1367">
        <v>27030</v>
      </c>
      <c r="M1367">
        <v>1505</v>
      </c>
      <c r="N1367">
        <v>4791</v>
      </c>
      <c r="O1367">
        <v>7419</v>
      </c>
      <c r="P1367">
        <v>5244</v>
      </c>
      <c r="Q1367">
        <v>904</v>
      </c>
      <c r="R1367">
        <v>705</v>
      </c>
      <c r="S1367">
        <v>134</v>
      </c>
      <c r="T1367">
        <v>2358</v>
      </c>
      <c r="U1367">
        <v>1082</v>
      </c>
      <c r="V1367">
        <v>1344</v>
      </c>
      <c r="W1367">
        <v>713</v>
      </c>
      <c r="X1367">
        <v>831</v>
      </c>
      <c r="Y1367">
        <v>24543</v>
      </c>
      <c r="Z1367">
        <v>1455</v>
      </c>
      <c r="AA1367">
        <v>4107</v>
      </c>
      <c r="AB1367">
        <v>7391</v>
      </c>
      <c r="AC1367">
        <v>5031</v>
      </c>
      <c r="AD1367">
        <v>673</v>
      </c>
      <c r="AE1367">
        <v>705</v>
      </c>
      <c r="AF1367">
        <v>42</v>
      </c>
      <c r="AG1367">
        <v>2134</v>
      </c>
      <c r="AH1367">
        <v>1028</v>
      </c>
      <c r="AI1367">
        <v>1033</v>
      </c>
      <c r="AJ1367">
        <v>664</v>
      </c>
      <c r="AK1367">
        <v>280</v>
      </c>
    </row>
    <row r="1368" spans="1:37" ht="13.5">
      <c r="A1368">
        <v>1368</v>
      </c>
      <c r="B1368">
        <v>2</v>
      </c>
      <c r="C1368">
        <v>11100</v>
      </c>
      <c r="D1368">
        <v>1</v>
      </c>
      <c r="E1368" t="s">
        <v>89</v>
      </c>
      <c r="F1368">
        <v>1</v>
      </c>
      <c r="G1368" t="s">
        <v>82</v>
      </c>
      <c r="H1368">
        <v>1</v>
      </c>
      <c r="I1368" t="s">
        <v>60</v>
      </c>
      <c r="J1368">
        <v>1</v>
      </c>
      <c r="K1368" t="s">
        <v>61</v>
      </c>
      <c r="L1368">
        <v>26488</v>
      </c>
      <c r="M1368">
        <v>1973</v>
      </c>
      <c r="N1368">
        <v>4071</v>
      </c>
      <c r="O1368">
        <v>6710</v>
      </c>
      <c r="P1368">
        <v>4247</v>
      </c>
      <c r="Q1368">
        <v>1101</v>
      </c>
      <c r="R1368">
        <v>800</v>
      </c>
      <c r="S1368">
        <v>202</v>
      </c>
      <c r="T1368">
        <v>2543</v>
      </c>
      <c r="U1368">
        <v>1368</v>
      </c>
      <c r="V1368">
        <v>1654</v>
      </c>
      <c r="W1368">
        <v>1041</v>
      </c>
      <c r="X1368">
        <v>778</v>
      </c>
      <c r="Y1368">
        <v>23593</v>
      </c>
      <c r="Z1368">
        <v>1923</v>
      </c>
      <c r="AA1368">
        <v>3390</v>
      </c>
      <c r="AB1368">
        <v>6689</v>
      </c>
      <c r="AC1368">
        <v>3900</v>
      </c>
      <c r="AD1368">
        <v>808</v>
      </c>
      <c r="AE1368">
        <v>799</v>
      </c>
      <c r="AF1368">
        <v>58</v>
      </c>
      <c r="AG1368">
        <v>2258</v>
      </c>
      <c r="AH1368">
        <v>1298</v>
      </c>
      <c r="AI1368">
        <v>1210</v>
      </c>
      <c r="AJ1368">
        <v>970</v>
      </c>
      <c r="AK1368">
        <v>290</v>
      </c>
    </row>
    <row r="1369" spans="1:37" ht="13.5">
      <c r="A1369">
        <v>1369</v>
      </c>
      <c r="B1369">
        <v>2</v>
      </c>
      <c r="C1369">
        <v>11100</v>
      </c>
      <c r="D1369">
        <v>1</v>
      </c>
      <c r="E1369" t="s">
        <v>89</v>
      </c>
      <c r="F1369">
        <v>1</v>
      </c>
      <c r="G1369" t="s">
        <v>82</v>
      </c>
      <c r="H1369">
        <v>1</v>
      </c>
      <c r="I1369" t="s">
        <v>62</v>
      </c>
      <c r="J1369">
        <v>1</v>
      </c>
      <c r="K1369" t="s">
        <v>63</v>
      </c>
      <c r="L1369">
        <v>26338</v>
      </c>
      <c r="M1369">
        <v>2415</v>
      </c>
      <c r="N1369">
        <v>3207</v>
      </c>
      <c r="O1369">
        <v>5093</v>
      </c>
      <c r="P1369">
        <v>3612</v>
      </c>
      <c r="Q1369">
        <v>1794</v>
      </c>
      <c r="R1369">
        <v>771</v>
      </c>
      <c r="S1369">
        <v>376</v>
      </c>
      <c r="T1369">
        <v>2867</v>
      </c>
      <c r="U1369">
        <v>1954</v>
      </c>
      <c r="V1369">
        <v>1828</v>
      </c>
      <c r="W1369">
        <v>1555</v>
      </c>
      <c r="X1369">
        <v>866</v>
      </c>
      <c r="Y1369">
        <v>22043</v>
      </c>
      <c r="Z1369">
        <v>2350</v>
      </c>
      <c r="AA1369">
        <v>2301</v>
      </c>
      <c r="AB1369">
        <v>5046</v>
      </c>
      <c r="AC1369">
        <v>3052</v>
      </c>
      <c r="AD1369">
        <v>1262</v>
      </c>
      <c r="AE1369">
        <v>769</v>
      </c>
      <c r="AF1369">
        <v>93</v>
      </c>
      <c r="AG1369">
        <v>2384</v>
      </c>
      <c r="AH1369">
        <v>1823</v>
      </c>
      <c r="AI1369">
        <v>1247</v>
      </c>
      <c r="AJ1369">
        <v>1422</v>
      </c>
      <c r="AK1369">
        <v>294</v>
      </c>
    </row>
    <row r="1370" spans="1:37" ht="13.5">
      <c r="A1370">
        <v>1370</v>
      </c>
      <c r="B1370">
        <v>2</v>
      </c>
      <c r="C1370">
        <v>11100</v>
      </c>
      <c r="D1370">
        <v>1</v>
      </c>
      <c r="E1370" t="s">
        <v>89</v>
      </c>
      <c r="F1370">
        <v>1</v>
      </c>
      <c r="G1370" t="s">
        <v>82</v>
      </c>
      <c r="H1370">
        <v>1</v>
      </c>
      <c r="I1370" t="s">
        <v>64</v>
      </c>
      <c r="J1370">
        <v>1</v>
      </c>
      <c r="K1370" t="s">
        <v>65</v>
      </c>
      <c r="L1370">
        <v>15294</v>
      </c>
      <c r="M1370">
        <v>1427</v>
      </c>
      <c r="N1370">
        <v>1570</v>
      </c>
      <c r="O1370">
        <v>1727</v>
      </c>
      <c r="P1370">
        <v>1910</v>
      </c>
      <c r="Q1370">
        <v>1473</v>
      </c>
      <c r="R1370">
        <v>538</v>
      </c>
      <c r="S1370">
        <v>310</v>
      </c>
      <c r="T1370">
        <v>1887</v>
      </c>
      <c r="U1370">
        <v>1056</v>
      </c>
      <c r="V1370">
        <v>1072</v>
      </c>
      <c r="W1370">
        <v>1397</v>
      </c>
      <c r="X1370">
        <v>927</v>
      </c>
      <c r="Y1370">
        <v>11236</v>
      </c>
      <c r="Z1370">
        <v>1368</v>
      </c>
      <c r="AA1370">
        <v>911</v>
      </c>
      <c r="AB1370">
        <v>1683</v>
      </c>
      <c r="AC1370">
        <v>1359</v>
      </c>
      <c r="AD1370">
        <v>991</v>
      </c>
      <c r="AE1370">
        <v>530</v>
      </c>
      <c r="AF1370">
        <v>60</v>
      </c>
      <c r="AG1370">
        <v>1323</v>
      </c>
      <c r="AH1370">
        <v>968</v>
      </c>
      <c r="AI1370">
        <v>668</v>
      </c>
      <c r="AJ1370">
        <v>1190</v>
      </c>
      <c r="AK1370">
        <v>185</v>
      </c>
    </row>
    <row r="1371" spans="1:37" ht="13.5">
      <c r="A1371">
        <v>1371</v>
      </c>
      <c r="B1371">
        <v>2</v>
      </c>
      <c r="C1371">
        <v>11100</v>
      </c>
      <c r="D1371">
        <v>1</v>
      </c>
      <c r="E1371" t="s">
        <v>89</v>
      </c>
      <c r="F1371">
        <v>1</v>
      </c>
      <c r="G1371" t="s">
        <v>82</v>
      </c>
      <c r="H1371">
        <v>1</v>
      </c>
      <c r="I1371" t="s">
        <v>66</v>
      </c>
      <c r="J1371">
        <v>1</v>
      </c>
      <c r="K1371" t="s">
        <v>67</v>
      </c>
      <c r="L1371">
        <v>7434</v>
      </c>
      <c r="M1371">
        <v>782</v>
      </c>
      <c r="N1371">
        <v>798</v>
      </c>
      <c r="O1371">
        <v>637</v>
      </c>
      <c r="P1371">
        <v>1003</v>
      </c>
      <c r="Q1371">
        <v>692</v>
      </c>
      <c r="R1371">
        <v>222</v>
      </c>
      <c r="S1371">
        <v>334</v>
      </c>
      <c r="T1371">
        <v>950</v>
      </c>
      <c r="U1371">
        <v>270</v>
      </c>
      <c r="V1371">
        <v>455</v>
      </c>
      <c r="W1371">
        <v>673</v>
      </c>
      <c r="X1371">
        <v>618</v>
      </c>
      <c r="Y1371">
        <v>4649</v>
      </c>
      <c r="Z1371">
        <v>739</v>
      </c>
      <c r="AA1371">
        <v>444</v>
      </c>
      <c r="AB1371">
        <v>623</v>
      </c>
      <c r="AC1371">
        <v>551</v>
      </c>
      <c r="AD1371">
        <v>368</v>
      </c>
      <c r="AE1371">
        <v>212</v>
      </c>
      <c r="AF1371">
        <v>29</v>
      </c>
      <c r="AG1371">
        <v>546</v>
      </c>
      <c r="AH1371">
        <v>240</v>
      </c>
      <c r="AI1371">
        <v>247</v>
      </c>
      <c r="AJ1371">
        <v>542</v>
      </c>
      <c r="AK1371">
        <v>108</v>
      </c>
    </row>
    <row r="1372" spans="1:37" ht="13.5">
      <c r="A1372">
        <v>1372</v>
      </c>
      <c r="B1372">
        <v>2</v>
      </c>
      <c r="C1372">
        <v>11100</v>
      </c>
      <c r="D1372">
        <v>1</v>
      </c>
      <c r="E1372" t="s">
        <v>89</v>
      </c>
      <c r="F1372">
        <v>1</v>
      </c>
      <c r="G1372" t="s">
        <v>82</v>
      </c>
      <c r="H1372">
        <v>1</v>
      </c>
      <c r="I1372" t="s">
        <v>68</v>
      </c>
      <c r="J1372">
        <v>1</v>
      </c>
      <c r="K1372" t="s">
        <v>69</v>
      </c>
      <c r="L1372">
        <v>3092</v>
      </c>
      <c r="M1372">
        <v>431</v>
      </c>
      <c r="N1372">
        <v>420</v>
      </c>
      <c r="O1372">
        <v>239</v>
      </c>
      <c r="P1372">
        <v>436</v>
      </c>
      <c r="Q1372">
        <v>255</v>
      </c>
      <c r="R1372">
        <v>32</v>
      </c>
      <c r="S1372">
        <v>260</v>
      </c>
      <c r="T1372">
        <v>289</v>
      </c>
      <c r="U1372">
        <v>39</v>
      </c>
      <c r="V1372">
        <v>114</v>
      </c>
      <c r="W1372">
        <v>196</v>
      </c>
      <c r="X1372">
        <v>381</v>
      </c>
      <c r="Y1372">
        <v>1523</v>
      </c>
      <c r="Z1372">
        <v>415</v>
      </c>
      <c r="AA1372">
        <v>168</v>
      </c>
      <c r="AB1372">
        <v>224</v>
      </c>
      <c r="AC1372">
        <v>177</v>
      </c>
      <c r="AD1372">
        <v>113</v>
      </c>
      <c r="AE1372">
        <v>29</v>
      </c>
      <c r="AF1372">
        <v>7</v>
      </c>
      <c r="AG1372">
        <v>132</v>
      </c>
      <c r="AH1372">
        <v>32</v>
      </c>
      <c r="AI1372">
        <v>60</v>
      </c>
      <c r="AJ1372">
        <v>125</v>
      </c>
      <c r="AK1372">
        <v>41</v>
      </c>
    </row>
    <row r="1373" spans="1:37" ht="13.5">
      <c r="A1373">
        <v>1373</v>
      </c>
      <c r="B1373">
        <v>2</v>
      </c>
      <c r="C1373">
        <v>11100</v>
      </c>
      <c r="D1373">
        <v>1</v>
      </c>
      <c r="E1373" t="s">
        <v>89</v>
      </c>
      <c r="F1373">
        <v>1</v>
      </c>
      <c r="G1373" t="s">
        <v>82</v>
      </c>
      <c r="H1373">
        <v>1</v>
      </c>
      <c r="I1373" t="s">
        <v>70</v>
      </c>
      <c r="J1373">
        <v>1</v>
      </c>
      <c r="K1373" t="s">
        <v>71</v>
      </c>
      <c r="L1373">
        <v>1082</v>
      </c>
      <c r="M1373">
        <v>162</v>
      </c>
      <c r="N1373">
        <v>253</v>
      </c>
      <c r="O1373">
        <v>72</v>
      </c>
      <c r="P1373">
        <v>156</v>
      </c>
      <c r="Q1373">
        <v>57</v>
      </c>
      <c r="R1373">
        <v>3</v>
      </c>
      <c r="S1373">
        <v>129</v>
      </c>
      <c r="T1373">
        <v>68</v>
      </c>
      <c r="U1373">
        <v>3</v>
      </c>
      <c r="V1373">
        <v>17</v>
      </c>
      <c r="W1373">
        <v>26</v>
      </c>
      <c r="X1373">
        <v>136</v>
      </c>
      <c r="Y1373">
        <v>406</v>
      </c>
      <c r="Z1373">
        <v>149</v>
      </c>
      <c r="AA1373">
        <v>59</v>
      </c>
      <c r="AB1373">
        <v>61</v>
      </c>
      <c r="AC1373">
        <v>38</v>
      </c>
      <c r="AD1373">
        <v>31</v>
      </c>
      <c r="AE1373">
        <v>2</v>
      </c>
      <c r="AF1373">
        <v>1</v>
      </c>
      <c r="AG1373">
        <v>22</v>
      </c>
      <c r="AH1373">
        <v>3</v>
      </c>
      <c r="AI1373">
        <v>10</v>
      </c>
      <c r="AJ1373">
        <v>18</v>
      </c>
      <c r="AK1373">
        <v>12</v>
      </c>
    </row>
    <row r="1374" spans="1:37" ht="13.5">
      <c r="A1374">
        <v>1374</v>
      </c>
      <c r="B1374">
        <v>2</v>
      </c>
      <c r="C1374">
        <v>11100</v>
      </c>
      <c r="D1374">
        <v>1</v>
      </c>
      <c r="E1374" t="s">
        <v>89</v>
      </c>
      <c r="F1374">
        <v>1</v>
      </c>
      <c r="G1374" t="s">
        <v>82</v>
      </c>
      <c r="H1374">
        <v>1</v>
      </c>
      <c r="I1374" t="s">
        <v>72</v>
      </c>
      <c r="J1374">
        <v>1</v>
      </c>
      <c r="K1374" t="s">
        <v>73</v>
      </c>
      <c r="L1374">
        <v>350</v>
      </c>
      <c r="M1374">
        <v>58</v>
      </c>
      <c r="N1374">
        <v>46</v>
      </c>
      <c r="O1374">
        <v>15</v>
      </c>
      <c r="P1374">
        <v>61</v>
      </c>
      <c r="Q1374">
        <v>19</v>
      </c>
      <c r="R1374">
        <v>1</v>
      </c>
      <c r="S1374">
        <v>38</v>
      </c>
      <c r="T1374">
        <v>18</v>
      </c>
      <c r="U1374" t="s">
        <v>86</v>
      </c>
      <c r="V1374">
        <v>5</v>
      </c>
      <c r="W1374">
        <v>6</v>
      </c>
      <c r="X1374">
        <v>83</v>
      </c>
      <c r="Y1374">
        <v>109</v>
      </c>
      <c r="Z1374">
        <v>55</v>
      </c>
      <c r="AA1374">
        <v>11</v>
      </c>
      <c r="AB1374">
        <v>11</v>
      </c>
      <c r="AC1374">
        <v>11</v>
      </c>
      <c r="AD1374">
        <v>5</v>
      </c>
      <c r="AE1374">
        <v>1</v>
      </c>
      <c r="AF1374" t="s">
        <v>86</v>
      </c>
      <c r="AG1374">
        <v>3</v>
      </c>
      <c r="AH1374" t="s">
        <v>86</v>
      </c>
      <c r="AI1374">
        <v>2</v>
      </c>
      <c r="AJ1374">
        <v>4</v>
      </c>
      <c r="AK1374">
        <v>6</v>
      </c>
    </row>
    <row r="1375" spans="1:37" ht="13.5">
      <c r="A1375">
        <v>1375</v>
      </c>
      <c r="B1375">
        <v>2</v>
      </c>
      <c r="C1375">
        <v>11100</v>
      </c>
      <c r="D1375">
        <v>1</v>
      </c>
      <c r="E1375" t="s">
        <v>89</v>
      </c>
      <c r="F1375">
        <v>1</v>
      </c>
      <c r="G1375" t="s">
        <v>82</v>
      </c>
      <c r="H1375">
        <v>1</v>
      </c>
      <c r="I1375" t="s">
        <v>74</v>
      </c>
      <c r="J1375">
        <v>1</v>
      </c>
      <c r="K1375" t="s">
        <v>75</v>
      </c>
      <c r="L1375">
        <v>49.5005694835</v>
      </c>
      <c r="M1375">
        <v>58.0560129631</v>
      </c>
      <c r="N1375">
        <v>47.5884396385</v>
      </c>
      <c r="O1375">
        <v>48.9563862928</v>
      </c>
      <c r="P1375">
        <v>47.0680399226</v>
      </c>
      <c r="Q1375">
        <v>51.9251961562</v>
      </c>
      <c r="R1375">
        <v>49.2420563793</v>
      </c>
      <c r="S1375">
        <v>63.1782568382</v>
      </c>
      <c r="T1375">
        <v>49.4954424611</v>
      </c>
      <c r="U1375">
        <v>51.3636756653</v>
      </c>
      <c r="V1375">
        <v>48.3974376264</v>
      </c>
      <c r="W1375">
        <v>53.9777161863</v>
      </c>
      <c r="X1375">
        <v>50.8679293707</v>
      </c>
      <c r="Y1375">
        <v>48.4840167094</v>
      </c>
      <c r="Z1375">
        <v>58.0689058802</v>
      </c>
      <c r="AA1375">
        <v>46.0430802205</v>
      </c>
      <c r="AB1375">
        <v>48.9056250397</v>
      </c>
      <c r="AC1375">
        <v>45.9577491385</v>
      </c>
      <c r="AD1375">
        <v>49.7973004558</v>
      </c>
      <c r="AE1375">
        <v>49.156792144</v>
      </c>
      <c r="AF1375">
        <v>52.8374741201</v>
      </c>
      <c r="AG1375">
        <v>48.1260252823</v>
      </c>
      <c r="AH1375">
        <v>51.0778655326</v>
      </c>
      <c r="AI1375">
        <v>47.1268843101</v>
      </c>
      <c r="AJ1375">
        <v>53.1862338296</v>
      </c>
      <c r="AK1375">
        <v>49.4466766804</v>
      </c>
    </row>
    <row r="1376" spans="1:37" ht="13.5">
      <c r="A1376">
        <v>1376</v>
      </c>
      <c r="B1376">
        <v>2</v>
      </c>
      <c r="C1376">
        <v>11100</v>
      </c>
      <c r="D1376">
        <v>1</v>
      </c>
      <c r="E1376" t="s">
        <v>89</v>
      </c>
      <c r="F1376">
        <v>1</v>
      </c>
      <c r="G1376" t="s">
        <v>82</v>
      </c>
      <c r="H1376">
        <v>1</v>
      </c>
      <c r="I1376" t="s">
        <v>76</v>
      </c>
      <c r="J1376">
        <v>1</v>
      </c>
      <c r="K1376" t="s">
        <v>77</v>
      </c>
      <c r="L1376">
        <v>27252</v>
      </c>
      <c r="M1376">
        <v>2860</v>
      </c>
      <c r="N1376">
        <v>3087</v>
      </c>
      <c r="O1376">
        <v>2690</v>
      </c>
      <c r="P1376">
        <v>3566</v>
      </c>
      <c r="Q1376">
        <v>2496</v>
      </c>
      <c r="R1376">
        <v>796</v>
      </c>
      <c r="S1376">
        <v>1071</v>
      </c>
      <c r="T1376">
        <v>3212</v>
      </c>
      <c r="U1376">
        <v>1368</v>
      </c>
      <c r="V1376">
        <v>1663</v>
      </c>
      <c r="W1376">
        <v>2298</v>
      </c>
      <c r="X1376">
        <v>2145</v>
      </c>
      <c r="Y1376">
        <v>17923</v>
      </c>
      <c r="Z1376">
        <v>2726</v>
      </c>
      <c r="AA1376">
        <v>1593</v>
      </c>
      <c r="AB1376">
        <v>2602</v>
      </c>
      <c r="AC1376">
        <v>2136</v>
      </c>
      <c r="AD1376">
        <v>1508</v>
      </c>
      <c r="AE1376">
        <v>774</v>
      </c>
      <c r="AF1376">
        <v>97</v>
      </c>
      <c r="AG1376">
        <v>2026</v>
      </c>
      <c r="AH1376">
        <v>1243</v>
      </c>
      <c r="AI1376">
        <v>987</v>
      </c>
      <c r="AJ1376">
        <v>1879</v>
      </c>
      <c r="AK1376">
        <v>352</v>
      </c>
    </row>
    <row r="1377" spans="1:37" ht="13.5">
      <c r="A1377">
        <v>1377</v>
      </c>
      <c r="B1377">
        <v>2</v>
      </c>
      <c r="C1377">
        <v>11100</v>
      </c>
      <c r="D1377">
        <v>1</v>
      </c>
      <c r="E1377" t="s">
        <v>89</v>
      </c>
      <c r="F1377">
        <v>1</v>
      </c>
      <c r="G1377" t="s">
        <v>82</v>
      </c>
      <c r="H1377">
        <v>1</v>
      </c>
      <c r="I1377" t="s">
        <v>78</v>
      </c>
      <c r="J1377">
        <v>2</v>
      </c>
      <c r="K1377" t="s">
        <v>79</v>
      </c>
      <c r="L1377">
        <v>22728</v>
      </c>
      <c r="M1377">
        <v>2209</v>
      </c>
      <c r="N1377">
        <v>2368</v>
      </c>
      <c r="O1377">
        <v>2364</v>
      </c>
      <c r="P1377">
        <v>2913</v>
      </c>
      <c r="Q1377">
        <v>2165</v>
      </c>
      <c r="R1377">
        <v>760</v>
      </c>
      <c r="S1377">
        <v>644</v>
      </c>
      <c r="T1377">
        <v>2837</v>
      </c>
      <c r="U1377">
        <v>1326</v>
      </c>
      <c r="V1377">
        <v>1527</v>
      </c>
      <c r="W1377">
        <v>2070</v>
      </c>
      <c r="X1377">
        <v>1545</v>
      </c>
      <c r="Y1377">
        <v>15885</v>
      </c>
      <c r="Z1377">
        <v>2107</v>
      </c>
      <c r="AA1377">
        <v>1355</v>
      </c>
      <c r="AB1377">
        <v>2306</v>
      </c>
      <c r="AC1377">
        <v>1910</v>
      </c>
      <c r="AD1377">
        <v>1359</v>
      </c>
      <c r="AE1377">
        <v>742</v>
      </c>
      <c r="AF1377">
        <v>89</v>
      </c>
      <c r="AG1377">
        <v>1869</v>
      </c>
      <c r="AH1377">
        <v>1208</v>
      </c>
      <c r="AI1377">
        <v>915</v>
      </c>
      <c r="AJ1377">
        <v>1732</v>
      </c>
      <c r="AK1377">
        <v>293</v>
      </c>
    </row>
    <row r="1378" spans="1:37" ht="13.5">
      <c r="A1378">
        <v>1378</v>
      </c>
      <c r="B1378">
        <v>2</v>
      </c>
      <c r="C1378">
        <v>11100</v>
      </c>
      <c r="D1378">
        <v>1</v>
      </c>
      <c r="E1378" t="s">
        <v>89</v>
      </c>
      <c r="F1378">
        <v>1</v>
      </c>
      <c r="G1378" t="s">
        <v>82</v>
      </c>
      <c r="H1378">
        <v>1</v>
      </c>
      <c r="I1378" t="s">
        <v>80</v>
      </c>
      <c r="J1378">
        <v>2</v>
      </c>
      <c r="K1378" t="s">
        <v>81</v>
      </c>
      <c r="L1378">
        <v>4524</v>
      </c>
      <c r="M1378">
        <v>651</v>
      </c>
      <c r="N1378">
        <v>719</v>
      </c>
      <c r="O1378">
        <v>326</v>
      </c>
      <c r="P1378">
        <v>653</v>
      </c>
      <c r="Q1378">
        <v>331</v>
      </c>
      <c r="R1378">
        <v>36</v>
      </c>
      <c r="S1378">
        <v>427</v>
      </c>
      <c r="T1378">
        <v>375</v>
      </c>
      <c r="U1378">
        <v>42</v>
      </c>
      <c r="V1378">
        <v>136</v>
      </c>
      <c r="W1378">
        <v>228</v>
      </c>
      <c r="X1378">
        <v>600</v>
      </c>
      <c r="Y1378">
        <v>2038</v>
      </c>
      <c r="Z1378">
        <v>619</v>
      </c>
      <c r="AA1378">
        <v>238</v>
      </c>
      <c r="AB1378">
        <v>296</v>
      </c>
      <c r="AC1378">
        <v>226</v>
      </c>
      <c r="AD1378">
        <v>149</v>
      </c>
      <c r="AE1378">
        <v>32</v>
      </c>
      <c r="AF1378">
        <v>8</v>
      </c>
      <c r="AG1378">
        <v>157</v>
      </c>
      <c r="AH1378">
        <v>35</v>
      </c>
      <c r="AI1378">
        <v>72</v>
      </c>
      <c r="AJ1378">
        <v>147</v>
      </c>
      <c r="AK1378">
        <v>59</v>
      </c>
    </row>
    <row r="1379" spans="1:37" ht="13.5">
      <c r="A1379">
        <v>1379</v>
      </c>
      <c r="B1379">
        <v>2</v>
      </c>
      <c r="C1379">
        <v>11100</v>
      </c>
      <c r="D1379">
        <v>1</v>
      </c>
      <c r="E1379" t="s">
        <v>89</v>
      </c>
      <c r="F1379">
        <v>1</v>
      </c>
      <c r="G1379" t="s">
        <v>84</v>
      </c>
      <c r="H1379">
        <v>1</v>
      </c>
      <c r="I1379" t="s">
        <v>42</v>
      </c>
      <c r="J1379">
        <v>0</v>
      </c>
      <c r="K1379" t="s">
        <v>85</v>
      </c>
      <c r="L1379">
        <v>133716</v>
      </c>
      <c r="M1379">
        <v>1051</v>
      </c>
      <c r="N1379">
        <v>21585</v>
      </c>
      <c r="O1379">
        <v>43628</v>
      </c>
      <c r="P1379">
        <v>17010</v>
      </c>
      <c r="Q1379">
        <v>20815</v>
      </c>
      <c r="R1379">
        <v>386</v>
      </c>
      <c r="S1379">
        <v>1269</v>
      </c>
      <c r="T1379">
        <v>9083</v>
      </c>
      <c r="U1379">
        <v>248</v>
      </c>
      <c r="V1379">
        <v>241</v>
      </c>
      <c r="W1379">
        <v>10059</v>
      </c>
      <c r="X1379">
        <v>8341</v>
      </c>
      <c r="Y1379">
        <v>115383</v>
      </c>
      <c r="Z1379">
        <v>983</v>
      </c>
      <c r="AA1379">
        <v>19264</v>
      </c>
      <c r="AB1379">
        <v>41046</v>
      </c>
      <c r="AC1379">
        <v>15291</v>
      </c>
      <c r="AD1379">
        <v>17974</v>
      </c>
      <c r="AE1379">
        <v>386</v>
      </c>
      <c r="AF1379">
        <v>167</v>
      </c>
      <c r="AG1379">
        <v>7850</v>
      </c>
      <c r="AH1379">
        <v>231</v>
      </c>
      <c r="AI1379">
        <v>135</v>
      </c>
      <c r="AJ1379">
        <v>9417</v>
      </c>
      <c r="AK1379">
        <v>2639</v>
      </c>
    </row>
    <row r="1380" spans="1:37" ht="13.5">
      <c r="A1380">
        <v>1380</v>
      </c>
      <c r="B1380">
        <v>2</v>
      </c>
      <c r="C1380">
        <v>11100</v>
      </c>
      <c r="D1380">
        <v>1</v>
      </c>
      <c r="E1380" t="s">
        <v>89</v>
      </c>
      <c r="F1380">
        <v>1</v>
      </c>
      <c r="G1380" t="s">
        <v>84</v>
      </c>
      <c r="H1380">
        <v>1</v>
      </c>
      <c r="I1380" t="s">
        <v>44</v>
      </c>
      <c r="J1380">
        <v>1</v>
      </c>
      <c r="K1380" t="s">
        <v>45</v>
      </c>
      <c r="L1380">
        <v>28</v>
      </c>
      <c r="M1380" t="s">
        <v>86</v>
      </c>
      <c r="N1380" t="s">
        <v>86</v>
      </c>
      <c r="O1380">
        <v>4</v>
      </c>
      <c r="P1380">
        <v>2</v>
      </c>
      <c r="Q1380">
        <v>8</v>
      </c>
      <c r="R1380">
        <v>1</v>
      </c>
      <c r="S1380" t="s">
        <v>86</v>
      </c>
      <c r="T1380">
        <v>2</v>
      </c>
      <c r="U1380" t="s">
        <v>86</v>
      </c>
      <c r="V1380" t="s">
        <v>86</v>
      </c>
      <c r="W1380">
        <v>4</v>
      </c>
      <c r="X1380">
        <v>7</v>
      </c>
      <c r="Y1380">
        <v>20</v>
      </c>
      <c r="Z1380" t="s">
        <v>86</v>
      </c>
      <c r="AA1380" t="s">
        <v>86</v>
      </c>
      <c r="AB1380">
        <v>3</v>
      </c>
      <c r="AC1380">
        <v>2</v>
      </c>
      <c r="AD1380">
        <v>8</v>
      </c>
      <c r="AE1380">
        <v>1</v>
      </c>
      <c r="AF1380" t="s">
        <v>86</v>
      </c>
      <c r="AG1380">
        <v>1</v>
      </c>
      <c r="AH1380" t="s">
        <v>86</v>
      </c>
      <c r="AI1380" t="s">
        <v>86</v>
      </c>
      <c r="AJ1380">
        <v>3</v>
      </c>
      <c r="AK1380">
        <v>2</v>
      </c>
    </row>
    <row r="1381" spans="1:37" ht="13.5">
      <c r="A1381">
        <v>1381</v>
      </c>
      <c r="B1381">
        <v>2</v>
      </c>
      <c r="C1381">
        <v>11100</v>
      </c>
      <c r="D1381">
        <v>1</v>
      </c>
      <c r="E1381" t="s">
        <v>89</v>
      </c>
      <c r="F1381">
        <v>1</v>
      </c>
      <c r="G1381" t="s">
        <v>84</v>
      </c>
      <c r="H1381">
        <v>1</v>
      </c>
      <c r="I1381" t="s">
        <v>46</v>
      </c>
      <c r="J1381">
        <v>1</v>
      </c>
      <c r="K1381" t="s">
        <v>47</v>
      </c>
      <c r="L1381">
        <v>838</v>
      </c>
      <c r="M1381" t="s">
        <v>86</v>
      </c>
      <c r="N1381">
        <v>113</v>
      </c>
      <c r="O1381">
        <v>198</v>
      </c>
      <c r="P1381">
        <v>149</v>
      </c>
      <c r="Q1381">
        <v>182</v>
      </c>
      <c r="R1381">
        <v>5</v>
      </c>
      <c r="S1381">
        <v>1</v>
      </c>
      <c r="T1381">
        <v>45</v>
      </c>
      <c r="U1381" t="s">
        <v>86</v>
      </c>
      <c r="V1381" t="s">
        <v>86</v>
      </c>
      <c r="W1381">
        <v>33</v>
      </c>
      <c r="X1381">
        <v>112</v>
      </c>
      <c r="Y1381">
        <v>713</v>
      </c>
      <c r="Z1381" t="s">
        <v>86</v>
      </c>
      <c r="AA1381">
        <v>110</v>
      </c>
      <c r="AB1381">
        <v>193</v>
      </c>
      <c r="AC1381">
        <v>146</v>
      </c>
      <c r="AD1381">
        <v>178</v>
      </c>
      <c r="AE1381">
        <v>5</v>
      </c>
      <c r="AF1381">
        <v>1</v>
      </c>
      <c r="AG1381">
        <v>38</v>
      </c>
      <c r="AH1381" t="s">
        <v>86</v>
      </c>
      <c r="AI1381" t="s">
        <v>86</v>
      </c>
      <c r="AJ1381">
        <v>25</v>
      </c>
      <c r="AK1381">
        <v>17</v>
      </c>
    </row>
    <row r="1382" spans="1:37" ht="13.5">
      <c r="A1382">
        <v>1382</v>
      </c>
      <c r="B1382">
        <v>2</v>
      </c>
      <c r="C1382">
        <v>11100</v>
      </c>
      <c r="D1382">
        <v>1</v>
      </c>
      <c r="E1382" t="s">
        <v>89</v>
      </c>
      <c r="F1382">
        <v>1</v>
      </c>
      <c r="G1382" t="s">
        <v>84</v>
      </c>
      <c r="H1382">
        <v>1</v>
      </c>
      <c r="I1382" t="s">
        <v>48</v>
      </c>
      <c r="J1382">
        <v>1</v>
      </c>
      <c r="K1382" t="s">
        <v>49</v>
      </c>
      <c r="L1382">
        <v>6023</v>
      </c>
      <c r="M1382">
        <v>6</v>
      </c>
      <c r="N1382">
        <v>1441</v>
      </c>
      <c r="O1382">
        <v>1996</v>
      </c>
      <c r="P1382">
        <v>829</v>
      </c>
      <c r="Q1382">
        <v>822</v>
      </c>
      <c r="R1382">
        <v>52</v>
      </c>
      <c r="S1382">
        <v>7</v>
      </c>
      <c r="T1382">
        <v>222</v>
      </c>
      <c r="U1382">
        <v>18</v>
      </c>
      <c r="V1382">
        <v>6</v>
      </c>
      <c r="W1382">
        <v>142</v>
      </c>
      <c r="X1382">
        <v>482</v>
      </c>
      <c r="Y1382">
        <v>5472</v>
      </c>
      <c r="Z1382">
        <v>6</v>
      </c>
      <c r="AA1382">
        <v>1414</v>
      </c>
      <c r="AB1382">
        <v>1958</v>
      </c>
      <c r="AC1382">
        <v>818</v>
      </c>
      <c r="AD1382">
        <v>801</v>
      </c>
      <c r="AE1382">
        <v>52</v>
      </c>
      <c r="AF1382">
        <v>4</v>
      </c>
      <c r="AG1382">
        <v>198</v>
      </c>
      <c r="AH1382">
        <v>18</v>
      </c>
      <c r="AI1382">
        <v>5</v>
      </c>
      <c r="AJ1382">
        <v>110</v>
      </c>
      <c r="AK1382">
        <v>88</v>
      </c>
    </row>
    <row r="1383" spans="1:37" ht="13.5">
      <c r="A1383">
        <v>1383</v>
      </c>
      <c r="B1383">
        <v>2</v>
      </c>
      <c r="C1383">
        <v>11100</v>
      </c>
      <c r="D1383">
        <v>1</v>
      </c>
      <c r="E1383" t="s">
        <v>89</v>
      </c>
      <c r="F1383">
        <v>1</v>
      </c>
      <c r="G1383" t="s">
        <v>84</v>
      </c>
      <c r="H1383">
        <v>1</v>
      </c>
      <c r="I1383" t="s">
        <v>50</v>
      </c>
      <c r="J1383">
        <v>1</v>
      </c>
      <c r="K1383" t="s">
        <v>51</v>
      </c>
      <c r="L1383">
        <v>11951</v>
      </c>
      <c r="M1383">
        <v>20</v>
      </c>
      <c r="N1383">
        <v>2770</v>
      </c>
      <c r="O1383">
        <v>4408</v>
      </c>
      <c r="P1383">
        <v>1413</v>
      </c>
      <c r="Q1383">
        <v>1463</v>
      </c>
      <c r="R1383">
        <v>67</v>
      </c>
      <c r="S1383">
        <v>18</v>
      </c>
      <c r="T1383">
        <v>535</v>
      </c>
      <c r="U1383">
        <v>17</v>
      </c>
      <c r="V1383">
        <v>11</v>
      </c>
      <c r="W1383">
        <v>427</v>
      </c>
      <c r="X1383">
        <v>802</v>
      </c>
      <c r="Y1383">
        <v>10795</v>
      </c>
      <c r="Z1383">
        <v>15</v>
      </c>
      <c r="AA1383">
        <v>2634</v>
      </c>
      <c r="AB1383">
        <v>4303</v>
      </c>
      <c r="AC1383">
        <v>1373</v>
      </c>
      <c r="AD1383">
        <v>1383</v>
      </c>
      <c r="AE1383">
        <v>67</v>
      </c>
      <c r="AF1383">
        <v>12</v>
      </c>
      <c r="AG1383">
        <v>453</v>
      </c>
      <c r="AH1383">
        <v>17</v>
      </c>
      <c r="AI1383">
        <v>6</v>
      </c>
      <c r="AJ1383">
        <v>347</v>
      </c>
      <c r="AK1383">
        <v>185</v>
      </c>
    </row>
    <row r="1384" spans="1:37" ht="13.5">
      <c r="A1384">
        <v>1384</v>
      </c>
      <c r="B1384">
        <v>2</v>
      </c>
      <c r="C1384">
        <v>11100</v>
      </c>
      <c r="D1384">
        <v>1</v>
      </c>
      <c r="E1384" t="s">
        <v>89</v>
      </c>
      <c r="F1384">
        <v>1</v>
      </c>
      <c r="G1384" t="s">
        <v>84</v>
      </c>
      <c r="H1384">
        <v>1</v>
      </c>
      <c r="I1384" t="s">
        <v>52</v>
      </c>
      <c r="J1384">
        <v>1</v>
      </c>
      <c r="K1384" t="s">
        <v>53</v>
      </c>
      <c r="L1384">
        <v>16998</v>
      </c>
      <c r="M1384">
        <v>52</v>
      </c>
      <c r="N1384">
        <v>3111</v>
      </c>
      <c r="O1384">
        <v>6281</v>
      </c>
      <c r="P1384">
        <v>1871</v>
      </c>
      <c r="Q1384">
        <v>2532</v>
      </c>
      <c r="R1384">
        <v>80</v>
      </c>
      <c r="S1384">
        <v>40</v>
      </c>
      <c r="T1384">
        <v>995</v>
      </c>
      <c r="U1384">
        <v>45</v>
      </c>
      <c r="V1384">
        <v>33</v>
      </c>
      <c r="W1384">
        <v>925</v>
      </c>
      <c r="X1384">
        <v>1033</v>
      </c>
      <c r="Y1384">
        <v>15230</v>
      </c>
      <c r="Z1384">
        <v>50</v>
      </c>
      <c r="AA1384">
        <v>2831</v>
      </c>
      <c r="AB1384">
        <v>6040</v>
      </c>
      <c r="AC1384">
        <v>1796</v>
      </c>
      <c r="AD1384">
        <v>2362</v>
      </c>
      <c r="AE1384">
        <v>80</v>
      </c>
      <c r="AF1384">
        <v>22</v>
      </c>
      <c r="AG1384">
        <v>847</v>
      </c>
      <c r="AH1384">
        <v>43</v>
      </c>
      <c r="AI1384">
        <v>24</v>
      </c>
      <c r="AJ1384">
        <v>823</v>
      </c>
      <c r="AK1384">
        <v>312</v>
      </c>
    </row>
    <row r="1385" spans="1:37" ht="13.5">
      <c r="A1385">
        <v>1385</v>
      </c>
      <c r="B1385">
        <v>2</v>
      </c>
      <c r="C1385">
        <v>11100</v>
      </c>
      <c r="D1385">
        <v>1</v>
      </c>
      <c r="E1385" t="s">
        <v>89</v>
      </c>
      <c r="F1385">
        <v>1</v>
      </c>
      <c r="G1385" t="s">
        <v>84</v>
      </c>
      <c r="H1385">
        <v>1</v>
      </c>
      <c r="I1385" t="s">
        <v>54</v>
      </c>
      <c r="J1385">
        <v>1</v>
      </c>
      <c r="K1385" t="s">
        <v>55</v>
      </c>
      <c r="L1385">
        <v>19876</v>
      </c>
      <c r="M1385">
        <v>77</v>
      </c>
      <c r="N1385">
        <v>3352</v>
      </c>
      <c r="O1385">
        <v>6985</v>
      </c>
      <c r="P1385">
        <v>2513</v>
      </c>
      <c r="Q1385">
        <v>3091</v>
      </c>
      <c r="R1385">
        <v>53</v>
      </c>
      <c r="S1385">
        <v>55</v>
      </c>
      <c r="T1385">
        <v>1233</v>
      </c>
      <c r="U1385">
        <v>38</v>
      </c>
      <c r="V1385">
        <v>27</v>
      </c>
      <c r="W1385">
        <v>1374</v>
      </c>
      <c r="X1385">
        <v>1078</v>
      </c>
      <c r="Y1385">
        <v>17977</v>
      </c>
      <c r="Z1385">
        <v>70</v>
      </c>
      <c r="AA1385">
        <v>2995</v>
      </c>
      <c r="AB1385">
        <v>6698</v>
      </c>
      <c r="AC1385">
        <v>2406</v>
      </c>
      <c r="AD1385">
        <v>2855</v>
      </c>
      <c r="AE1385">
        <v>53</v>
      </c>
      <c r="AF1385">
        <v>23</v>
      </c>
      <c r="AG1385">
        <v>1118</v>
      </c>
      <c r="AH1385">
        <v>35</v>
      </c>
      <c r="AI1385">
        <v>13</v>
      </c>
      <c r="AJ1385">
        <v>1284</v>
      </c>
      <c r="AK1385">
        <v>427</v>
      </c>
    </row>
    <row r="1386" spans="1:37" ht="13.5">
      <c r="A1386">
        <v>1386</v>
      </c>
      <c r="B1386">
        <v>2</v>
      </c>
      <c r="C1386">
        <v>11100</v>
      </c>
      <c r="D1386">
        <v>1</v>
      </c>
      <c r="E1386" t="s">
        <v>89</v>
      </c>
      <c r="F1386">
        <v>1</v>
      </c>
      <c r="G1386" t="s">
        <v>84</v>
      </c>
      <c r="H1386">
        <v>1</v>
      </c>
      <c r="I1386" t="s">
        <v>56</v>
      </c>
      <c r="J1386">
        <v>1</v>
      </c>
      <c r="K1386" t="s">
        <v>57</v>
      </c>
      <c r="L1386">
        <v>20623</v>
      </c>
      <c r="M1386">
        <v>117</v>
      </c>
      <c r="N1386">
        <v>3529</v>
      </c>
      <c r="O1386">
        <v>7735</v>
      </c>
      <c r="P1386">
        <v>2606</v>
      </c>
      <c r="Q1386">
        <v>3012</v>
      </c>
      <c r="R1386">
        <v>42</v>
      </c>
      <c r="S1386">
        <v>47</v>
      </c>
      <c r="T1386">
        <v>1198</v>
      </c>
      <c r="U1386">
        <v>36</v>
      </c>
      <c r="V1386">
        <v>23</v>
      </c>
      <c r="W1386">
        <v>1354</v>
      </c>
      <c r="X1386">
        <v>924</v>
      </c>
      <c r="Y1386">
        <v>18858</v>
      </c>
      <c r="Z1386">
        <v>111</v>
      </c>
      <c r="AA1386">
        <v>3095</v>
      </c>
      <c r="AB1386">
        <v>7465</v>
      </c>
      <c r="AC1386">
        <v>2473</v>
      </c>
      <c r="AD1386">
        <v>2775</v>
      </c>
      <c r="AE1386">
        <v>42</v>
      </c>
      <c r="AF1386">
        <v>14</v>
      </c>
      <c r="AG1386">
        <v>1107</v>
      </c>
      <c r="AH1386">
        <v>35</v>
      </c>
      <c r="AI1386">
        <v>12</v>
      </c>
      <c r="AJ1386">
        <v>1311</v>
      </c>
      <c r="AK1386">
        <v>418</v>
      </c>
    </row>
    <row r="1387" spans="1:37" ht="13.5">
      <c r="A1387">
        <v>1387</v>
      </c>
      <c r="B1387">
        <v>2</v>
      </c>
      <c r="C1387">
        <v>11100</v>
      </c>
      <c r="D1387">
        <v>1</v>
      </c>
      <c r="E1387" t="s">
        <v>89</v>
      </c>
      <c r="F1387">
        <v>1</v>
      </c>
      <c r="G1387" t="s">
        <v>84</v>
      </c>
      <c r="H1387">
        <v>1</v>
      </c>
      <c r="I1387" t="s">
        <v>58</v>
      </c>
      <c r="J1387">
        <v>1</v>
      </c>
      <c r="K1387" t="s">
        <v>59</v>
      </c>
      <c r="L1387">
        <v>17512</v>
      </c>
      <c r="M1387">
        <v>123</v>
      </c>
      <c r="N1387">
        <v>3178</v>
      </c>
      <c r="O1387">
        <v>5880</v>
      </c>
      <c r="P1387">
        <v>2271</v>
      </c>
      <c r="Q1387">
        <v>2659</v>
      </c>
      <c r="R1387">
        <v>33</v>
      </c>
      <c r="S1387">
        <v>98</v>
      </c>
      <c r="T1387">
        <v>1195</v>
      </c>
      <c r="U1387">
        <v>29</v>
      </c>
      <c r="V1387">
        <v>27</v>
      </c>
      <c r="W1387">
        <v>1301</v>
      </c>
      <c r="X1387">
        <v>718</v>
      </c>
      <c r="Y1387">
        <v>15823</v>
      </c>
      <c r="Z1387">
        <v>115</v>
      </c>
      <c r="AA1387">
        <v>2817</v>
      </c>
      <c r="AB1387">
        <v>5611</v>
      </c>
      <c r="AC1387">
        <v>2106</v>
      </c>
      <c r="AD1387">
        <v>2383</v>
      </c>
      <c r="AE1387">
        <v>33</v>
      </c>
      <c r="AF1387">
        <v>17</v>
      </c>
      <c r="AG1387">
        <v>1110</v>
      </c>
      <c r="AH1387">
        <v>26</v>
      </c>
      <c r="AI1387">
        <v>15</v>
      </c>
      <c r="AJ1387">
        <v>1269</v>
      </c>
      <c r="AK1387">
        <v>321</v>
      </c>
    </row>
    <row r="1388" spans="1:37" ht="13.5">
      <c r="A1388">
        <v>1388</v>
      </c>
      <c r="B1388">
        <v>2</v>
      </c>
      <c r="C1388">
        <v>11100</v>
      </c>
      <c r="D1388">
        <v>1</v>
      </c>
      <c r="E1388" t="s">
        <v>89</v>
      </c>
      <c r="F1388">
        <v>1</v>
      </c>
      <c r="G1388" t="s">
        <v>84</v>
      </c>
      <c r="H1388">
        <v>1</v>
      </c>
      <c r="I1388" t="s">
        <v>60</v>
      </c>
      <c r="J1388">
        <v>1</v>
      </c>
      <c r="K1388" t="s">
        <v>61</v>
      </c>
      <c r="L1388">
        <v>15646</v>
      </c>
      <c r="M1388">
        <v>149</v>
      </c>
      <c r="N1388">
        <v>2287</v>
      </c>
      <c r="O1388">
        <v>4376</v>
      </c>
      <c r="P1388">
        <v>2217</v>
      </c>
      <c r="Q1388">
        <v>2593</v>
      </c>
      <c r="R1388">
        <v>32</v>
      </c>
      <c r="S1388">
        <v>176</v>
      </c>
      <c r="T1388">
        <v>1447</v>
      </c>
      <c r="U1388">
        <v>29</v>
      </c>
      <c r="V1388">
        <v>31</v>
      </c>
      <c r="W1388">
        <v>1514</v>
      </c>
      <c r="X1388">
        <v>795</v>
      </c>
      <c r="Y1388">
        <v>13613</v>
      </c>
      <c r="Z1388">
        <v>136</v>
      </c>
      <c r="AA1388">
        <v>2011</v>
      </c>
      <c r="AB1388">
        <v>4048</v>
      </c>
      <c r="AC1388">
        <v>1970</v>
      </c>
      <c r="AD1388">
        <v>2206</v>
      </c>
      <c r="AE1388">
        <v>32</v>
      </c>
      <c r="AF1388">
        <v>20</v>
      </c>
      <c r="AG1388">
        <v>1313</v>
      </c>
      <c r="AH1388">
        <v>25</v>
      </c>
      <c r="AI1388">
        <v>23</v>
      </c>
      <c r="AJ1388">
        <v>1467</v>
      </c>
      <c r="AK1388">
        <v>362</v>
      </c>
    </row>
    <row r="1389" spans="1:37" ht="13.5">
      <c r="A1389">
        <v>1389</v>
      </c>
      <c r="B1389">
        <v>2</v>
      </c>
      <c r="C1389">
        <v>11100</v>
      </c>
      <c r="D1389">
        <v>1</v>
      </c>
      <c r="E1389" t="s">
        <v>89</v>
      </c>
      <c r="F1389">
        <v>1</v>
      </c>
      <c r="G1389" t="s">
        <v>84</v>
      </c>
      <c r="H1389">
        <v>1</v>
      </c>
      <c r="I1389" t="s">
        <v>62</v>
      </c>
      <c r="J1389">
        <v>1</v>
      </c>
      <c r="K1389" t="s">
        <v>63</v>
      </c>
      <c r="L1389">
        <v>13825</v>
      </c>
      <c r="M1389">
        <v>230</v>
      </c>
      <c r="N1389">
        <v>1167</v>
      </c>
      <c r="O1389">
        <v>3466</v>
      </c>
      <c r="P1389">
        <v>1880</v>
      </c>
      <c r="Q1389">
        <v>2685</v>
      </c>
      <c r="R1389">
        <v>14</v>
      </c>
      <c r="S1389">
        <v>211</v>
      </c>
      <c r="T1389">
        <v>1385</v>
      </c>
      <c r="U1389">
        <v>25</v>
      </c>
      <c r="V1389">
        <v>39</v>
      </c>
      <c r="W1389">
        <v>1806</v>
      </c>
      <c r="X1389">
        <v>917</v>
      </c>
      <c r="Y1389">
        <v>11016</v>
      </c>
      <c r="Z1389">
        <v>212</v>
      </c>
      <c r="AA1389">
        <v>945</v>
      </c>
      <c r="AB1389">
        <v>3013</v>
      </c>
      <c r="AC1389">
        <v>1517</v>
      </c>
      <c r="AD1389">
        <v>2044</v>
      </c>
      <c r="AE1389">
        <v>14</v>
      </c>
      <c r="AF1389">
        <v>31</v>
      </c>
      <c r="AG1389">
        <v>1184</v>
      </c>
      <c r="AH1389">
        <v>22</v>
      </c>
      <c r="AI1389">
        <v>20</v>
      </c>
      <c r="AJ1389">
        <v>1726</v>
      </c>
      <c r="AK1389">
        <v>288</v>
      </c>
    </row>
    <row r="1390" spans="1:37" ht="13.5">
      <c r="A1390">
        <v>1390</v>
      </c>
      <c r="B1390">
        <v>2</v>
      </c>
      <c r="C1390">
        <v>11100</v>
      </c>
      <c r="D1390">
        <v>1</v>
      </c>
      <c r="E1390" t="s">
        <v>89</v>
      </c>
      <c r="F1390">
        <v>1</v>
      </c>
      <c r="G1390" t="s">
        <v>84</v>
      </c>
      <c r="H1390">
        <v>1</v>
      </c>
      <c r="I1390" t="s">
        <v>64</v>
      </c>
      <c r="J1390">
        <v>1</v>
      </c>
      <c r="K1390" t="s">
        <v>65</v>
      </c>
      <c r="L1390">
        <v>6443</v>
      </c>
      <c r="M1390">
        <v>139</v>
      </c>
      <c r="N1390">
        <v>409</v>
      </c>
      <c r="O1390">
        <v>1460</v>
      </c>
      <c r="P1390">
        <v>775</v>
      </c>
      <c r="Q1390">
        <v>1187</v>
      </c>
      <c r="R1390">
        <v>7</v>
      </c>
      <c r="S1390">
        <v>211</v>
      </c>
      <c r="T1390">
        <v>590</v>
      </c>
      <c r="U1390">
        <v>11</v>
      </c>
      <c r="V1390">
        <v>29</v>
      </c>
      <c r="W1390">
        <v>870</v>
      </c>
      <c r="X1390">
        <v>755</v>
      </c>
      <c r="Y1390">
        <v>4186</v>
      </c>
      <c r="Z1390">
        <v>134</v>
      </c>
      <c r="AA1390">
        <v>288</v>
      </c>
      <c r="AB1390">
        <v>1140</v>
      </c>
      <c r="AC1390">
        <v>493</v>
      </c>
      <c r="AD1390">
        <v>750</v>
      </c>
      <c r="AE1390">
        <v>7</v>
      </c>
      <c r="AF1390">
        <v>15</v>
      </c>
      <c r="AG1390">
        <v>379</v>
      </c>
      <c r="AH1390">
        <v>10</v>
      </c>
      <c r="AI1390">
        <v>11</v>
      </c>
      <c r="AJ1390">
        <v>810</v>
      </c>
      <c r="AK1390">
        <v>149</v>
      </c>
    </row>
    <row r="1391" spans="1:37" ht="13.5">
      <c r="A1391">
        <v>1391</v>
      </c>
      <c r="B1391">
        <v>2</v>
      </c>
      <c r="C1391">
        <v>11100</v>
      </c>
      <c r="D1391">
        <v>1</v>
      </c>
      <c r="E1391" t="s">
        <v>89</v>
      </c>
      <c r="F1391">
        <v>1</v>
      </c>
      <c r="G1391" t="s">
        <v>84</v>
      </c>
      <c r="H1391">
        <v>1</v>
      </c>
      <c r="I1391" t="s">
        <v>66</v>
      </c>
      <c r="J1391">
        <v>1</v>
      </c>
      <c r="K1391" t="s">
        <v>67</v>
      </c>
      <c r="L1391">
        <v>2605</v>
      </c>
      <c r="M1391">
        <v>70</v>
      </c>
      <c r="N1391">
        <v>149</v>
      </c>
      <c r="O1391">
        <v>592</v>
      </c>
      <c r="P1391">
        <v>310</v>
      </c>
      <c r="Q1391">
        <v>413</v>
      </c>
      <c r="R1391" t="s">
        <v>86</v>
      </c>
      <c r="S1391">
        <v>196</v>
      </c>
      <c r="T1391">
        <v>176</v>
      </c>
      <c r="U1391" t="s">
        <v>86</v>
      </c>
      <c r="V1391">
        <v>11</v>
      </c>
      <c r="W1391">
        <v>251</v>
      </c>
      <c r="X1391">
        <v>437</v>
      </c>
      <c r="Y1391">
        <v>1231</v>
      </c>
      <c r="Z1391">
        <v>68</v>
      </c>
      <c r="AA1391">
        <v>85</v>
      </c>
      <c r="AB1391">
        <v>426</v>
      </c>
      <c r="AC1391">
        <v>132</v>
      </c>
      <c r="AD1391">
        <v>172</v>
      </c>
      <c r="AE1391" t="s">
        <v>86</v>
      </c>
      <c r="AF1391">
        <v>7</v>
      </c>
      <c r="AG1391">
        <v>81</v>
      </c>
      <c r="AH1391" t="s">
        <v>86</v>
      </c>
      <c r="AI1391">
        <v>4</v>
      </c>
      <c r="AJ1391">
        <v>207</v>
      </c>
      <c r="AK1391">
        <v>49</v>
      </c>
    </row>
    <row r="1392" spans="1:37" ht="13.5">
      <c r="A1392">
        <v>1392</v>
      </c>
      <c r="B1392">
        <v>2</v>
      </c>
      <c r="C1392">
        <v>11100</v>
      </c>
      <c r="D1392">
        <v>1</v>
      </c>
      <c r="E1392" t="s">
        <v>89</v>
      </c>
      <c r="F1392">
        <v>1</v>
      </c>
      <c r="G1392" t="s">
        <v>84</v>
      </c>
      <c r="H1392">
        <v>1</v>
      </c>
      <c r="I1392" t="s">
        <v>68</v>
      </c>
      <c r="J1392">
        <v>1</v>
      </c>
      <c r="K1392" t="s">
        <v>69</v>
      </c>
      <c r="L1392">
        <v>920</v>
      </c>
      <c r="M1392">
        <v>43</v>
      </c>
      <c r="N1392">
        <v>58</v>
      </c>
      <c r="O1392">
        <v>180</v>
      </c>
      <c r="P1392">
        <v>123</v>
      </c>
      <c r="Q1392">
        <v>120</v>
      </c>
      <c r="R1392" t="s">
        <v>86</v>
      </c>
      <c r="S1392">
        <v>129</v>
      </c>
      <c r="T1392">
        <v>49</v>
      </c>
      <c r="U1392" t="s">
        <v>86</v>
      </c>
      <c r="V1392">
        <v>3</v>
      </c>
      <c r="W1392">
        <v>49</v>
      </c>
      <c r="X1392">
        <v>166</v>
      </c>
      <c r="Y1392">
        <v>344</v>
      </c>
      <c r="Z1392">
        <v>41</v>
      </c>
      <c r="AA1392">
        <v>33</v>
      </c>
      <c r="AB1392">
        <v>118</v>
      </c>
      <c r="AC1392">
        <v>48</v>
      </c>
      <c r="AD1392">
        <v>42</v>
      </c>
      <c r="AE1392" t="s">
        <v>86</v>
      </c>
      <c r="AF1392">
        <v>1</v>
      </c>
      <c r="AG1392">
        <v>15</v>
      </c>
      <c r="AH1392" t="s">
        <v>86</v>
      </c>
      <c r="AI1392">
        <v>1</v>
      </c>
      <c r="AJ1392">
        <v>30</v>
      </c>
      <c r="AK1392">
        <v>15</v>
      </c>
    </row>
    <row r="1393" spans="1:37" ht="13.5">
      <c r="A1393">
        <v>1393</v>
      </c>
      <c r="B1393">
        <v>2</v>
      </c>
      <c r="C1393">
        <v>11100</v>
      </c>
      <c r="D1393">
        <v>1</v>
      </c>
      <c r="E1393" t="s">
        <v>89</v>
      </c>
      <c r="F1393">
        <v>1</v>
      </c>
      <c r="G1393" t="s">
        <v>84</v>
      </c>
      <c r="H1393">
        <v>1</v>
      </c>
      <c r="I1393" t="s">
        <v>70</v>
      </c>
      <c r="J1393">
        <v>1</v>
      </c>
      <c r="K1393" t="s">
        <v>71</v>
      </c>
      <c r="L1393">
        <v>353</v>
      </c>
      <c r="M1393">
        <v>20</v>
      </c>
      <c r="N1393">
        <v>19</v>
      </c>
      <c r="O1393">
        <v>59</v>
      </c>
      <c r="P1393">
        <v>41</v>
      </c>
      <c r="Q1393">
        <v>41</v>
      </c>
      <c r="R1393" t="s">
        <v>86</v>
      </c>
      <c r="S1393">
        <v>68</v>
      </c>
      <c r="T1393">
        <v>9</v>
      </c>
      <c r="U1393" t="s">
        <v>86</v>
      </c>
      <c r="V1393" t="s">
        <v>86</v>
      </c>
      <c r="W1393">
        <v>6</v>
      </c>
      <c r="X1393">
        <v>90</v>
      </c>
      <c r="Y1393">
        <v>90</v>
      </c>
      <c r="Z1393">
        <v>20</v>
      </c>
      <c r="AA1393">
        <v>6</v>
      </c>
      <c r="AB1393">
        <v>27</v>
      </c>
      <c r="AC1393">
        <v>11</v>
      </c>
      <c r="AD1393">
        <v>13</v>
      </c>
      <c r="AE1393" t="s">
        <v>86</v>
      </c>
      <c r="AF1393" t="s">
        <v>86</v>
      </c>
      <c r="AG1393">
        <v>5</v>
      </c>
      <c r="AH1393" t="s">
        <v>86</v>
      </c>
      <c r="AI1393" t="s">
        <v>86</v>
      </c>
      <c r="AJ1393">
        <v>4</v>
      </c>
      <c r="AK1393">
        <v>4</v>
      </c>
    </row>
    <row r="1394" spans="1:37" ht="13.5">
      <c r="A1394">
        <v>1394</v>
      </c>
      <c r="B1394">
        <v>2</v>
      </c>
      <c r="C1394">
        <v>11100</v>
      </c>
      <c r="D1394">
        <v>1</v>
      </c>
      <c r="E1394" t="s">
        <v>89</v>
      </c>
      <c r="F1394">
        <v>1</v>
      </c>
      <c r="G1394" t="s">
        <v>84</v>
      </c>
      <c r="H1394">
        <v>1</v>
      </c>
      <c r="I1394" t="s">
        <v>72</v>
      </c>
      <c r="J1394">
        <v>1</v>
      </c>
      <c r="K1394" t="s">
        <v>73</v>
      </c>
      <c r="L1394">
        <v>75</v>
      </c>
      <c r="M1394">
        <v>5</v>
      </c>
      <c r="N1394">
        <v>2</v>
      </c>
      <c r="O1394">
        <v>8</v>
      </c>
      <c r="P1394">
        <v>10</v>
      </c>
      <c r="Q1394">
        <v>7</v>
      </c>
      <c r="R1394" t="s">
        <v>86</v>
      </c>
      <c r="S1394">
        <v>12</v>
      </c>
      <c r="T1394">
        <v>2</v>
      </c>
      <c r="U1394" t="s">
        <v>86</v>
      </c>
      <c r="V1394">
        <v>1</v>
      </c>
      <c r="W1394">
        <v>3</v>
      </c>
      <c r="X1394">
        <v>25</v>
      </c>
      <c r="Y1394">
        <v>15</v>
      </c>
      <c r="Z1394">
        <v>5</v>
      </c>
      <c r="AA1394" t="s">
        <v>86</v>
      </c>
      <c r="AB1394">
        <v>3</v>
      </c>
      <c r="AC1394" t="s">
        <v>86</v>
      </c>
      <c r="AD1394">
        <v>2</v>
      </c>
      <c r="AE1394" t="s">
        <v>86</v>
      </c>
      <c r="AF1394" t="s">
        <v>86</v>
      </c>
      <c r="AG1394">
        <v>1</v>
      </c>
      <c r="AH1394" t="s">
        <v>86</v>
      </c>
      <c r="AI1394">
        <v>1</v>
      </c>
      <c r="AJ1394">
        <v>1</v>
      </c>
      <c r="AK1394">
        <v>2</v>
      </c>
    </row>
    <row r="1395" spans="1:37" ht="13.5">
      <c r="A1395">
        <v>1395</v>
      </c>
      <c r="B1395">
        <v>2</v>
      </c>
      <c r="C1395">
        <v>11100</v>
      </c>
      <c r="D1395">
        <v>1</v>
      </c>
      <c r="E1395" t="s">
        <v>89</v>
      </c>
      <c r="F1395">
        <v>1</v>
      </c>
      <c r="G1395" t="s">
        <v>84</v>
      </c>
      <c r="H1395">
        <v>1</v>
      </c>
      <c r="I1395" t="s">
        <v>74</v>
      </c>
      <c r="J1395">
        <v>1</v>
      </c>
      <c r="K1395" t="s">
        <v>75</v>
      </c>
      <c r="L1395">
        <v>48.2153145472</v>
      </c>
      <c r="M1395">
        <v>57.8834443387</v>
      </c>
      <c r="N1395">
        <v>45.1503590456</v>
      </c>
      <c r="O1395">
        <v>46.7478454204</v>
      </c>
      <c r="P1395">
        <v>48.5045855379</v>
      </c>
      <c r="Q1395">
        <v>49.1775882777</v>
      </c>
      <c r="R1395">
        <v>41.1450777202</v>
      </c>
      <c r="S1395">
        <v>63.3849487786</v>
      </c>
      <c r="T1395">
        <v>50.7690740945</v>
      </c>
      <c r="U1395">
        <v>46.6935483871</v>
      </c>
      <c r="V1395">
        <v>52.6950207469</v>
      </c>
      <c r="W1395">
        <v>52.2543493389</v>
      </c>
      <c r="X1395">
        <v>49.8962354634</v>
      </c>
      <c r="Y1395">
        <v>47.2844916495</v>
      </c>
      <c r="Z1395">
        <v>58.0757884028</v>
      </c>
      <c r="AA1395">
        <v>44.559904485</v>
      </c>
      <c r="AB1395">
        <v>46.2432880183</v>
      </c>
      <c r="AC1395">
        <v>47.283598195</v>
      </c>
      <c r="AD1395">
        <v>47.8487259375</v>
      </c>
      <c r="AE1395">
        <v>41.1450777202</v>
      </c>
      <c r="AF1395">
        <v>51.3083832335</v>
      </c>
      <c r="AG1395">
        <v>50.1794904459</v>
      </c>
      <c r="AH1395">
        <v>46.2619047619</v>
      </c>
      <c r="AI1395">
        <v>51.2111111111</v>
      </c>
      <c r="AJ1395">
        <v>52.435117341</v>
      </c>
      <c r="AK1395">
        <v>49.0513452065</v>
      </c>
    </row>
    <row r="1396" spans="1:37" ht="13.5">
      <c r="A1396">
        <v>1396</v>
      </c>
      <c r="B1396">
        <v>2</v>
      </c>
      <c r="C1396">
        <v>11100</v>
      </c>
      <c r="D1396">
        <v>1</v>
      </c>
      <c r="E1396" t="s">
        <v>89</v>
      </c>
      <c r="F1396">
        <v>1</v>
      </c>
      <c r="G1396" t="s">
        <v>84</v>
      </c>
      <c r="H1396">
        <v>1</v>
      </c>
      <c r="I1396" t="s">
        <v>76</v>
      </c>
      <c r="J1396">
        <v>1</v>
      </c>
      <c r="K1396" t="s">
        <v>77</v>
      </c>
      <c r="L1396">
        <v>10396</v>
      </c>
      <c r="M1396">
        <v>277</v>
      </c>
      <c r="N1396">
        <v>637</v>
      </c>
      <c r="O1396">
        <v>2299</v>
      </c>
      <c r="P1396">
        <v>1259</v>
      </c>
      <c r="Q1396">
        <v>1768</v>
      </c>
      <c r="R1396">
        <v>7</v>
      </c>
      <c r="S1396">
        <v>616</v>
      </c>
      <c r="T1396">
        <v>826</v>
      </c>
      <c r="U1396">
        <v>11</v>
      </c>
      <c r="V1396">
        <v>44</v>
      </c>
      <c r="W1396">
        <v>1179</v>
      </c>
      <c r="X1396">
        <v>1473</v>
      </c>
      <c r="Y1396">
        <v>5866</v>
      </c>
      <c r="Z1396">
        <v>268</v>
      </c>
      <c r="AA1396">
        <v>412</v>
      </c>
      <c r="AB1396">
        <v>1714</v>
      </c>
      <c r="AC1396">
        <v>684</v>
      </c>
      <c r="AD1396">
        <v>979</v>
      </c>
      <c r="AE1396">
        <v>7</v>
      </c>
      <c r="AF1396">
        <v>23</v>
      </c>
      <c r="AG1396">
        <v>481</v>
      </c>
      <c r="AH1396">
        <v>10</v>
      </c>
      <c r="AI1396">
        <v>17</v>
      </c>
      <c r="AJ1396">
        <v>1052</v>
      </c>
      <c r="AK1396">
        <v>219</v>
      </c>
    </row>
    <row r="1397" spans="1:37" ht="13.5">
      <c r="A1397">
        <v>1397</v>
      </c>
      <c r="B1397">
        <v>2</v>
      </c>
      <c r="C1397">
        <v>11100</v>
      </c>
      <c r="D1397">
        <v>1</v>
      </c>
      <c r="E1397" t="s">
        <v>89</v>
      </c>
      <c r="F1397">
        <v>1</v>
      </c>
      <c r="G1397" t="s">
        <v>84</v>
      </c>
      <c r="H1397">
        <v>1</v>
      </c>
      <c r="I1397" t="s">
        <v>78</v>
      </c>
      <c r="J1397">
        <v>2</v>
      </c>
      <c r="K1397" t="s">
        <v>79</v>
      </c>
      <c r="L1397">
        <v>9048</v>
      </c>
      <c r="M1397">
        <v>209</v>
      </c>
      <c r="N1397">
        <v>558</v>
      </c>
      <c r="O1397">
        <v>2052</v>
      </c>
      <c r="P1397">
        <v>1085</v>
      </c>
      <c r="Q1397">
        <v>1600</v>
      </c>
      <c r="R1397">
        <v>7</v>
      </c>
      <c r="S1397">
        <v>407</v>
      </c>
      <c r="T1397">
        <v>766</v>
      </c>
      <c r="U1397">
        <v>11</v>
      </c>
      <c r="V1397">
        <v>40</v>
      </c>
      <c r="W1397">
        <v>1121</v>
      </c>
      <c r="X1397">
        <v>1192</v>
      </c>
      <c r="Y1397">
        <v>5417</v>
      </c>
      <c r="Z1397">
        <v>202</v>
      </c>
      <c r="AA1397">
        <v>373</v>
      </c>
      <c r="AB1397">
        <v>1566</v>
      </c>
      <c r="AC1397">
        <v>625</v>
      </c>
      <c r="AD1397">
        <v>922</v>
      </c>
      <c r="AE1397">
        <v>7</v>
      </c>
      <c r="AF1397">
        <v>22</v>
      </c>
      <c r="AG1397">
        <v>460</v>
      </c>
      <c r="AH1397">
        <v>10</v>
      </c>
      <c r="AI1397">
        <v>15</v>
      </c>
      <c r="AJ1397">
        <v>1017</v>
      </c>
      <c r="AK1397">
        <v>198</v>
      </c>
    </row>
    <row r="1398" spans="1:37" ht="13.5">
      <c r="A1398">
        <v>1398</v>
      </c>
      <c r="B1398">
        <v>2</v>
      </c>
      <c r="C1398">
        <v>11100</v>
      </c>
      <c r="D1398">
        <v>1</v>
      </c>
      <c r="E1398" t="s">
        <v>89</v>
      </c>
      <c r="F1398">
        <v>1</v>
      </c>
      <c r="G1398" t="s">
        <v>84</v>
      </c>
      <c r="H1398">
        <v>1</v>
      </c>
      <c r="I1398" t="s">
        <v>80</v>
      </c>
      <c r="J1398">
        <v>2</v>
      </c>
      <c r="K1398" t="s">
        <v>81</v>
      </c>
      <c r="L1398">
        <v>1348</v>
      </c>
      <c r="M1398">
        <v>68</v>
      </c>
      <c r="N1398">
        <v>79</v>
      </c>
      <c r="O1398">
        <v>247</v>
      </c>
      <c r="P1398">
        <v>174</v>
      </c>
      <c r="Q1398">
        <v>168</v>
      </c>
      <c r="R1398" t="s">
        <v>86</v>
      </c>
      <c r="S1398">
        <v>209</v>
      </c>
      <c r="T1398">
        <v>60</v>
      </c>
      <c r="U1398" t="s">
        <v>86</v>
      </c>
      <c r="V1398">
        <v>4</v>
      </c>
      <c r="W1398">
        <v>58</v>
      </c>
      <c r="X1398">
        <v>281</v>
      </c>
      <c r="Y1398">
        <v>449</v>
      </c>
      <c r="Z1398">
        <v>66</v>
      </c>
      <c r="AA1398">
        <v>39</v>
      </c>
      <c r="AB1398">
        <v>148</v>
      </c>
      <c r="AC1398">
        <v>59</v>
      </c>
      <c r="AD1398">
        <v>57</v>
      </c>
      <c r="AE1398" t="s">
        <v>86</v>
      </c>
      <c r="AF1398">
        <v>1</v>
      </c>
      <c r="AG1398">
        <v>21</v>
      </c>
      <c r="AH1398" t="s">
        <v>86</v>
      </c>
      <c r="AI1398">
        <v>2</v>
      </c>
      <c r="AJ1398">
        <v>35</v>
      </c>
      <c r="AK1398">
        <v>21</v>
      </c>
    </row>
    <row r="1399" spans="1:37" ht="13.5">
      <c r="A1399">
        <v>1399</v>
      </c>
      <c r="B1399">
        <v>2</v>
      </c>
      <c r="C1399">
        <v>11100</v>
      </c>
      <c r="D1399">
        <v>1</v>
      </c>
      <c r="E1399" t="s">
        <v>91</v>
      </c>
      <c r="F1399">
        <v>1</v>
      </c>
      <c r="G1399" t="s">
        <v>41</v>
      </c>
      <c r="H1399">
        <v>0</v>
      </c>
      <c r="I1399" t="s">
        <v>42</v>
      </c>
      <c r="J1399">
        <v>0</v>
      </c>
      <c r="K1399" t="s">
        <v>92</v>
      </c>
      <c r="L1399">
        <v>36628</v>
      </c>
      <c r="M1399">
        <v>993</v>
      </c>
      <c r="N1399">
        <v>3893</v>
      </c>
      <c r="O1399">
        <v>7526</v>
      </c>
      <c r="P1399">
        <v>5514</v>
      </c>
      <c r="Q1399">
        <v>5725</v>
      </c>
      <c r="R1399">
        <v>515</v>
      </c>
      <c r="S1399">
        <v>445</v>
      </c>
      <c r="T1399">
        <v>3280</v>
      </c>
      <c r="U1399">
        <v>1429</v>
      </c>
      <c r="V1399">
        <v>1279</v>
      </c>
      <c r="W1399">
        <v>3583</v>
      </c>
      <c r="X1399">
        <v>2446</v>
      </c>
      <c r="Y1399">
        <v>30290</v>
      </c>
      <c r="Z1399">
        <v>908</v>
      </c>
      <c r="AA1399">
        <v>3097</v>
      </c>
      <c r="AB1399">
        <v>7375</v>
      </c>
      <c r="AC1399">
        <v>4478</v>
      </c>
      <c r="AD1399">
        <v>4683</v>
      </c>
      <c r="AE1399">
        <v>511</v>
      </c>
      <c r="AF1399">
        <v>69</v>
      </c>
      <c r="AG1399">
        <v>2868</v>
      </c>
      <c r="AH1399">
        <v>1355</v>
      </c>
      <c r="AI1399">
        <v>935</v>
      </c>
      <c r="AJ1399">
        <v>3385</v>
      </c>
      <c r="AK1399">
        <v>626</v>
      </c>
    </row>
    <row r="1400" spans="1:37" ht="13.5">
      <c r="A1400">
        <v>1400</v>
      </c>
      <c r="B1400">
        <v>2</v>
      </c>
      <c r="C1400">
        <v>11100</v>
      </c>
      <c r="D1400">
        <v>1</v>
      </c>
      <c r="E1400" t="s">
        <v>91</v>
      </c>
      <c r="F1400">
        <v>1</v>
      </c>
      <c r="G1400" t="s">
        <v>41</v>
      </c>
      <c r="H1400">
        <v>0</v>
      </c>
      <c r="I1400" t="s">
        <v>44</v>
      </c>
      <c r="J1400">
        <v>1</v>
      </c>
      <c r="K1400" t="s">
        <v>45</v>
      </c>
      <c r="L1400">
        <v>4</v>
      </c>
      <c r="M1400" t="s">
        <v>86</v>
      </c>
      <c r="N1400" t="s">
        <v>86</v>
      </c>
      <c r="O1400" t="s">
        <v>86</v>
      </c>
      <c r="P1400">
        <v>1</v>
      </c>
      <c r="Q1400" t="s">
        <v>86</v>
      </c>
      <c r="R1400" t="s">
        <v>86</v>
      </c>
      <c r="S1400" t="s">
        <v>86</v>
      </c>
      <c r="T1400">
        <v>1</v>
      </c>
      <c r="U1400" t="s">
        <v>86</v>
      </c>
      <c r="V1400" t="s">
        <v>86</v>
      </c>
      <c r="W1400">
        <v>1</v>
      </c>
      <c r="X1400">
        <v>1</v>
      </c>
      <c r="Y1400">
        <v>3</v>
      </c>
      <c r="Z1400" t="s">
        <v>86</v>
      </c>
      <c r="AA1400" t="s">
        <v>86</v>
      </c>
      <c r="AB1400" t="s">
        <v>86</v>
      </c>
      <c r="AC1400">
        <v>1</v>
      </c>
      <c r="AD1400" t="s">
        <v>86</v>
      </c>
      <c r="AE1400" t="s">
        <v>86</v>
      </c>
      <c r="AF1400" t="s">
        <v>86</v>
      </c>
      <c r="AG1400">
        <v>1</v>
      </c>
      <c r="AH1400" t="s">
        <v>86</v>
      </c>
      <c r="AI1400" t="s">
        <v>86</v>
      </c>
      <c r="AJ1400">
        <v>1</v>
      </c>
      <c r="AK1400" t="s">
        <v>86</v>
      </c>
    </row>
    <row r="1401" spans="1:37" ht="13.5">
      <c r="A1401">
        <v>1401</v>
      </c>
      <c r="B1401">
        <v>2</v>
      </c>
      <c r="C1401">
        <v>11100</v>
      </c>
      <c r="D1401">
        <v>1</v>
      </c>
      <c r="E1401" t="s">
        <v>91</v>
      </c>
      <c r="F1401">
        <v>1</v>
      </c>
      <c r="G1401" t="s">
        <v>41</v>
      </c>
      <c r="H1401">
        <v>0</v>
      </c>
      <c r="I1401" t="s">
        <v>46</v>
      </c>
      <c r="J1401">
        <v>1</v>
      </c>
      <c r="K1401" t="s">
        <v>47</v>
      </c>
      <c r="L1401">
        <v>109</v>
      </c>
      <c r="M1401">
        <v>1</v>
      </c>
      <c r="N1401">
        <v>2</v>
      </c>
      <c r="O1401">
        <v>24</v>
      </c>
      <c r="P1401">
        <v>18</v>
      </c>
      <c r="Q1401">
        <v>31</v>
      </c>
      <c r="R1401">
        <v>1</v>
      </c>
      <c r="S1401" t="s">
        <v>86</v>
      </c>
      <c r="T1401">
        <v>7</v>
      </c>
      <c r="U1401">
        <v>2</v>
      </c>
      <c r="V1401">
        <v>2</v>
      </c>
      <c r="W1401">
        <v>16</v>
      </c>
      <c r="X1401">
        <v>5</v>
      </c>
      <c r="Y1401">
        <v>105</v>
      </c>
      <c r="Z1401">
        <v>1</v>
      </c>
      <c r="AA1401">
        <v>2</v>
      </c>
      <c r="AB1401">
        <v>24</v>
      </c>
      <c r="AC1401">
        <v>18</v>
      </c>
      <c r="AD1401">
        <v>31</v>
      </c>
      <c r="AE1401">
        <v>1</v>
      </c>
      <c r="AF1401" t="s">
        <v>86</v>
      </c>
      <c r="AG1401">
        <v>7</v>
      </c>
      <c r="AH1401">
        <v>2</v>
      </c>
      <c r="AI1401">
        <v>2</v>
      </c>
      <c r="AJ1401">
        <v>14</v>
      </c>
      <c r="AK1401">
        <v>3</v>
      </c>
    </row>
    <row r="1402" spans="1:37" ht="13.5">
      <c r="A1402">
        <v>1402</v>
      </c>
      <c r="B1402">
        <v>2</v>
      </c>
      <c r="C1402">
        <v>11100</v>
      </c>
      <c r="D1402">
        <v>1</v>
      </c>
      <c r="E1402" t="s">
        <v>91</v>
      </c>
      <c r="F1402">
        <v>1</v>
      </c>
      <c r="G1402" t="s">
        <v>41</v>
      </c>
      <c r="H1402">
        <v>0</v>
      </c>
      <c r="I1402" t="s">
        <v>48</v>
      </c>
      <c r="J1402">
        <v>1</v>
      </c>
      <c r="K1402" t="s">
        <v>49</v>
      </c>
      <c r="L1402">
        <v>578</v>
      </c>
      <c r="M1402">
        <v>3</v>
      </c>
      <c r="N1402">
        <v>55</v>
      </c>
      <c r="O1402">
        <v>122</v>
      </c>
      <c r="P1402">
        <v>99</v>
      </c>
      <c r="Q1402">
        <v>124</v>
      </c>
      <c r="R1402">
        <v>3</v>
      </c>
      <c r="S1402">
        <v>1</v>
      </c>
      <c r="T1402">
        <v>40</v>
      </c>
      <c r="U1402">
        <v>27</v>
      </c>
      <c r="V1402">
        <v>29</v>
      </c>
      <c r="W1402">
        <v>39</v>
      </c>
      <c r="X1402">
        <v>36</v>
      </c>
      <c r="Y1402">
        <v>533</v>
      </c>
      <c r="Z1402">
        <v>3</v>
      </c>
      <c r="AA1402">
        <v>51</v>
      </c>
      <c r="AB1402">
        <v>121</v>
      </c>
      <c r="AC1402">
        <v>95</v>
      </c>
      <c r="AD1402">
        <v>118</v>
      </c>
      <c r="AE1402">
        <v>3</v>
      </c>
      <c r="AF1402" t="s">
        <v>86</v>
      </c>
      <c r="AG1402">
        <v>37</v>
      </c>
      <c r="AH1402">
        <v>26</v>
      </c>
      <c r="AI1402">
        <v>26</v>
      </c>
      <c r="AJ1402">
        <v>36</v>
      </c>
      <c r="AK1402">
        <v>17</v>
      </c>
    </row>
    <row r="1403" spans="1:37" ht="13.5">
      <c r="A1403">
        <v>1403</v>
      </c>
      <c r="B1403">
        <v>2</v>
      </c>
      <c r="C1403">
        <v>11100</v>
      </c>
      <c r="D1403">
        <v>1</v>
      </c>
      <c r="E1403" t="s">
        <v>91</v>
      </c>
      <c r="F1403">
        <v>1</v>
      </c>
      <c r="G1403" t="s">
        <v>41</v>
      </c>
      <c r="H1403">
        <v>0</v>
      </c>
      <c r="I1403" t="s">
        <v>50</v>
      </c>
      <c r="J1403">
        <v>1</v>
      </c>
      <c r="K1403" t="s">
        <v>51</v>
      </c>
      <c r="L1403">
        <v>1416</v>
      </c>
      <c r="M1403">
        <v>7</v>
      </c>
      <c r="N1403">
        <v>183</v>
      </c>
      <c r="O1403">
        <v>371</v>
      </c>
      <c r="P1403">
        <v>244</v>
      </c>
      <c r="Q1403">
        <v>210</v>
      </c>
      <c r="R1403">
        <v>19</v>
      </c>
      <c r="S1403">
        <v>2</v>
      </c>
      <c r="T1403">
        <v>109</v>
      </c>
      <c r="U1403">
        <v>52</v>
      </c>
      <c r="V1403">
        <v>59</v>
      </c>
      <c r="W1403">
        <v>77</v>
      </c>
      <c r="X1403">
        <v>83</v>
      </c>
      <c r="Y1403">
        <v>1300</v>
      </c>
      <c r="Z1403">
        <v>7</v>
      </c>
      <c r="AA1403">
        <v>178</v>
      </c>
      <c r="AB1403">
        <v>369</v>
      </c>
      <c r="AC1403">
        <v>235</v>
      </c>
      <c r="AD1403">
        <v>198</v>
      </c>
      <c r="AE1403">
        <v>19</v>
      </c>
      <c r="AF1403">
        <v>1</v>
      </c>
      <c r="AG1403">
        <v>101</v>
      </c>
      <c r="AH1403">
        <v>51</v>
      </c>
      <c r="AI1403">
        <v>47</v>
      </c>
      <c r="AJ1403">
        <v>72</v>
      </c>
      <c r="AK1403">
        <v>22</v>
      </c>
    </row>
    <row r="1404" spans="1:37" ht="13.5">
      <c r="A1404">
        <v>1404</v>
      </c>
      <c r="B1404">
        <v>2</v>
      </c>
      <c r="C1404">
        <v>11100</v>
      </c>
      <c r="D1404">
        <v>1</v>
      </c>
      <c r="E1404" t="s">
        <v>91</v>
      </c>
      <c r="F1404">
        <v>1</v>
      </c>
      <c r="G1404" t="s">
        <v>41</v>
      </c>
      <c r="H1404">
        <v>0</v>
      </c>
      <c r="I1404" t="s">
        <v>52</v>
      </c>
      <c r="J1404">
        <v>1</v>
      </c>
      <c r="K1404" t="s">
        <v>53</v>
      </c>
      <c r="L1404">
        <v>3026</v>
      </c>
      <c r="M1404">
        <v>19</v>
      </c>
      <c r="N1404">
        <v>389</v>
      </c>
      <c r="O1404">
        <v>885</v>
      </c>
      <c r="P1404">
        <v>439</v>
      </c>
      <c r="Q1404">
        <v>429</v>
      </c>
      <c r="R1404">
        <v>37</v>
      </c>
      <c r="S1404">
        <v>1</v>
      </c>
      <c r="T1404">
        <v>253</v>
      </c>
      <c r="U1404">
        <v>107</v>
      </c>
      <c r="V1404">
        <v>131</v>
      </c>
      <c r="W1404">
        <v>175</v>
      </c>
      <c r="X1404">
        <v>161</v>
      </c>
      <c r="Y1404">
        <v>2771</v>
      </c>
      <c r="Z1404">
        <v>19</v>
      </c>
      <c r="AA1404">
        <v>352</v>
      </c>
      <c r="AB1404">
        <v>878</v>
      </c>
      <c r="AC1404">
        <v>422</v>
      </c>
      <c r="AD1404">
        <v>403</v>
      </c>
      <c r="AE1404">
        <v>37</v>
      </c>
      <c r="AF1404">
        <v>1</v>
      </c>
      <c r="AG1404">
        <v>237</v>
      </c>
      <c r="AH1404">
        <v>104</v>
      </c>
      <c r="AI1404">
        <v>101</v>
      </c>
      <c r="AJ1404">
        <v>160</v>
      </c>
      <c r="AK1404">
        <v>57</v>
      </c>
    </row>
    <row r="1405" spans="1:37" ht="13.5">
      <c r="A1405">
        <v>1405</v>
      </c>
      <c r="B1405">
        <v>2</v>
      </c>
      <c r="C1405">
        <v>11100</v>
      </c>
      <c r="D1405">
        <v>1</v>
      </c>
      <c r="E1405" t="s">
        <v>91</v>
      </c>
      <c r="F1405">
        <v>1</v>
      </c>
      <c r="G1405" t="s">
        <v>41</v>
      </c>
      <c r="H1405">
        <v>0</v>
      </c>
      <c r="I1405" t="s">
        <v>54</v>
      </c>
      <c r="J1405">
        <v>1</v>
      </c>
      <c r="K1405" t="s">
        <v>55</v>
      </c>
      <c r="L1405">
        <v>3915</v>
      </c>
      <c r="M1405">
        <v>51</v>
      </c>
      <c r="N1405">
        <v>480</v>
      </c>
      <c r="O1405">
        <v>1127</v>
      </c>
      <c r="P1405">
        <v>559</v>
      </c>
      <c r="Q1405">
        <v>517</v>
      </c>
      <c r="R1405">
        <v>38</v>
      </c>
      <c r="S1405">
        <v>11</v>
      </c>
      <c r="T1405">
        <v>306</v>
      </c>
      <c r="U1405">
        <v>189</v>
      </c>
      <c r="V1405">
        <v>155</v>
      </c>
      <c r="W1405">
        <v>256</v>
      </c>
      <c r="X1405">
        <v>226</v>
      </c>
      <c r="Y1405">
        <v>3554</v>
      </c>
      <c r="Z1405">
        <v>49</v>
      </c>
      <c r="AA1405">
        <v>434</v>
      </c>
      <c r="AB1405">
        <v>1112</v>
      </c>
      <c r="AC1405">
        <v>533</v>
      </c>
      <c r="AD1405">
        <v>472</v>
      </c>
      <c r="AE1405">
        <v>38</v>
      </c>
      <c r="AF1405">
        <v>8</v>
      </c>
      <c r="AG1405">
        <v>282</v>
      </c>
      <c r="AH1405">
        <v>179</v>
      </c>
      <c r="AI1405">
        <v>124</v>
      </c>
      <c r="AJ1405">
        <v>242</v>
      </c>
      <c r="AK1405">
        <v>81</v>
      </c>
    </row>
    <row r="1406" spans="1:37" ht="13.5">
      <c r="A1406">
        <v>1406</v>
      </c>
      <c r="B1406">
        <v>2</v>
      </c>
      <c r="C1406">
        <v>11100</v>
      </c>
      <c r="D1406">
        <v>1</v>
      </c>
      <c r="E1406" t="s">
        <v>91</v>
      </c>
      <c r="F1406">
        <v>1</v>
      </c>
      <c r="G1406" t="s">
        <v>41</v>
      </c>
      <c r="H1406">
        <v>0</v>
      </c>
      <c r="I1406" t="s">
        <v>56</v>
      </c>
      <c r="J1406">
        <v>1</v>
      </c>
      <c r="K1406" t="s">
        <v>57</v>
      </c>
      <c r="L1406">
        <v>4295</v>
      </c>
      <c r="M1406">
        <v>89</v>
      </c>
      <c r="N1406">
        <v>605</v>
      </c>
      <c r="O1406">
        <v>1228</v>
      </c>
      <c r="P1406">
        <v>617</v>
      </c>
      <c r="Q1406">
        <v>537</v>
      </c>
      <c r="R1406">
        <v>61</v>
      </c>
      <c r="S1406">
        <v>15</v>
      </c>
      <c r="T1406">
        <v>346</v>
      </c>
      <c r="U1406">
        <v>199</v>
      </c>
      <c r="V1406">
        <v>134</v>
      </c>
      <c r="W1406">
        <v>273</v>
      </c>
      <c r="X1406">
        <v>191</v>
      </c>
      <c r="Y1406">
        <v>3877</v>
      </c>
      <c r="Z1406">
        <v>86</v>
      </c>
      <c r="AA1406">
        <v>515</v>
      </c>
      <c r="AB1406">
        <v>1216</v>
      </c>
      <c r="AC1406">
        <v>590</v>
      </c>
      <c r="AD1406">
        <v>481</v>
      </c>
      <c r="AE1406">
        <v>59</v>
      </c>
      <c r="AF1406">
        <v>6</v>
      </c>
      <c r="AG1406">
        <v>323</v>
      </c>
      <c r="AH1406">
        <v>184</v>
      </c>
      <c r="AI1406">
        <v>102</v>
      </c>
      <c r="AJ1406">
        <v>259</v>
      </c>
      <c r="AK1406">
        <v>56</v>
      </c>
    </row>
    <row r="1407" spans="1:37" ht="13.5">
      <c r="A1407">
        <v>1407</v>
      </c>
      <c r="B1407">
        <v>2</v>
      </c>
      <c r="C1407">
        <v>11100</v>
      </c>
      <c r="D1407">
        <v>1</v>
      </c>
      <c r="E1407" t="s">
        <v>91</v>
      </c>
      <c r="F1407">
        <v>1</v>
      </c>
      <c r="G1407" t="s">
        <v>41</v>
      </c>
      <c r="H1407">
        <v>0</v>
      </c>
      <c r="I1407" t="s">
        <v>58</v>
      </c>
      <c r="J1407">
        <v>1</v>
      </c>
      <c r="K1407" t="s">
        <v>59</v>
      </c>
      <c r="L1407">
        <v>4096</v>
      </c>
      <c r="M1407">
        <v>75</v>
      </c>
      <c r="N1407">
        <v>543</v>
      </c>
      <c r="O1407">
        <v>961</v>
      </c>
      <c r="P1407">
        <v>668</v>
      </c>
      <c r="Q1407">
        <v>540</v>
      </c>
      <c r="R1407">
        <v>71</v>
      </c>
      <c r="S1407">
        <v>17</v>
      </c>
      <c r="T1407">
        <v>366</v>
      </c>
      <c r="U1407">
        <v>184</v>
      </c>
      <c r="V1407">
        <v>134</v>
      </c>
      <c r="W1407">
        <v>324</v>
      </c>
      <c r="X1407">
        <v>213</v>
      </c>
      <c r="Y1407">
        <v>3687</v>
      </c>
      <c r="Z1407">
        <v>71</v>
      </c>
      <c r="AA1407">
        <v>460</v>
      </c>
      <c r="AB1407">
        <v>951</v>
      </c>
      <c r="AC1407">
        <v>616</v>
      </c>
      <c r="AD1407">
        <v>483</v>
      </c>
      <c r="AE1407">
        <v>71</v>
      </c>
      <c r="AF1407">
        <v>8</v>
      </c>
      <c r="AG1407">
        <v>345</v>
      </c>
      <c r="AH1407">
        <v>175</v>
      </c>
      <c r="AI1407">
        <v>106</v>
      </c>
      <c r="AJ1407">
        <v>314</v>
      </c>
      <c r="AK1407">
        <v>87</v>
      </c>
    </row>
    <row r="1408" spans="1:37" ht="13.5">
      <c r="A1408">
        <v>1408</v>
      </c>
      <c r="B1408">
        <v>2</v>
      </c>
      <c r="C1408">
        <v>11100</v>
      </c>
      <c r="D1408">
        <v>1</v>
      </c>
      <c r="E1408" t="s">
        <v>91</v>
      </c>
      <c r="F1408">
        <v>1</v>
      </c>
      <c r="G1408" t="s">
        <v>41</v>
      </c>
      <c r="H1408">
        <v>0</v>
      </c>
      <c r="I1408" t="s">
        <v>60</v>
      </c>
      <c r="J1408">
        <v>1</v>
      </c>
      <c r="K1408" t="s">
        <v>61</v>
      </c>
      <c r="L1408">
        <v>4963</v>
      </c>
      <c r="M1408">
        <v>130</v>
      </c>
      <c r="N1408">
        <v>497</v>
      </c>
      <c r="O1408">
        <v>1015</v>
      </c>
      <c r="P1408">
        <v>737</v>
      </c>
      <c r="Q1408">
        <v>789</v>
      </c>
      <c r="R1408">
        <v>89</v>
      </c>
      <c r="S1408">
        <v>26</v>
      </c>
      <c r="T1408">
        <v>538</v>
      </c>
      <c r="U1408">
        <v>202</v>
      </c>
      <c r="V1408">
        <v>203</v>
      </c>
      <c r="W1408">
        <v>467</v>
      </c>
      <c r="X1408">
        <v>270</v>
      </c>
      <c r="Y1408">
        <v>4350</v>
      </c>
      <c r="Z1408">
        <v>115</v>
      </c>
      <c r="AA1408">
        <v>412</v>
      </c>
      <c r="AB1408">
        <v>1003</v>
      </c>
      <c r="AC1408">
        <v>655</v>
      </c>
      <c r="AD1408">
        <v>673</v>
      </c>
      <c r="AE1408">
        <v>89</v>
      </c>
      <c r="AF1408">
        <v>9</v>
      </c>
      <c r="AG1408">
        <v>501</v>
      </c>
      <c r="AH1408">
        <v>193</v>
      </c>
      <c r="AI1408">
        <v>154</v>
      </c>
      <c r="AJ1408">
        <v>459</v>
      </c>
      <c r="AK1408">
        <v>87</v>
      </c>
    </row>
    <row r="1409" spans="1:37" ht="13.5">
      <c r="A1409">
        <v>1409</v>
      </c>
      <c r="B1409">
        <v>2</v>
      </c>
      <c r="C1409">
        <v>11100</v>
      </c>
      <c r="D1409">
        <v>1</v>
      </c>
      <c r="E1409" t="s">
        <v>91</v>
      </c>
      <c r="F1409">
        <v>1</v>
      </c>
      <c r="G1409" t="s">
        <v>41</v>
      </c>
      <c r="H1409">
        <v>0</v>
      </c>
      <c r="I1409" t="s">
        <v>62</v>
      </c>
      <c r="J1409">
        <v>1</v>
      </c>
      <c r="K1409" t="s">
        <v>63</v>
      </c>
      <c r="L1409">
        <v>5849</v>
      </c>
      <c r="M1409">
        <v>152</v>
      </c>
      <c r="N1409">
        <v>475</v>
      </c>
      <c r="O1409">
        <v>914</v>
      </c>
      <c r="P1409">
        <v>864</v>
      </c>
      <c r="Q1409">
        <v>1116</v>
      </c>
      <c r="R1409">
        <v>95</v>
      </c>
      <c r="S1409">
        <v>32</v>
      </c>
      <c r="T1409">
        <v>636</v>
      </c>
      <c r="U1409">
        <v>278</v>
      </c>
      <c r="V1409">
        <v>207</v>
      </c>
      <c r="W1409">
        <v>758</v>
      </c>
      <c r="X1409">
        <v>322</v>
      </c>
      <c r="Y1409">
        <v>4907</v>
      </c>
      <c r="Z1409">
        <v>144</v>
      </c>
      <c r="AA1409">
        <v>346</v>
      </c>
      <c r="AB1409">
        <v>897</v>
      </c>
      <c r="AC1409">
        <v>717</v>
      </c>
      <c r="AD1409">
        <v>930</v>
      </c>
      <c r="AE1409">
        <v>94</v>
      </c>
      <c r="AF1409">
        <v>11</v>
      </c>
      <c r="AG1409">
        <v>562</v>
      </c>
      <c r="AH1409">
        <v>262</v>
      </c>
      <c r="AI1409">
        <v>138</v>
      </c>
      <c r="AJ1409">
        <v>732</v>
      </c>
      <c r="AK1409">
        <v>74</v>
      </c>
    </row>
    <row r="1410" spans="1:37" ht="13.5">
      <c r="A1410">
        <v>1410</v>
      </c>
      <c r="B1410">
        <v>2</v>
      </c>
      <c r="C1410">
        <v>11100</v>
      </c>
      <c r="D1410">
        <v>1</v>
      </c>
      <c r="E1410" t="s">
        <v>91</v>
      </c>
      <c r="F1410">
        <v>1</v>
      </c>
      <c r="G1410" t="s">
        <v>41</v>
      </c>
      <c r="H1410">
        <v>0</v>
      </c>
      <c r="I1410" t="s">
        <v>64</v>
      </c>
      <c r="J1410">
        <v>1</v>
      </c>
      <c r="K1410" t="s">
        <v>65</v>
      </c>
      <c r="L1410">
        <v>3861</v>
      </c>
      <c r="M1410">
        <v>135</v>
      </c>
      <c r="N1410">
        <v>260</v>
      </c>
      <c r="O1410">
        <v>407</v>
      </c>
      <c r="P1410">
        <v>506</v>
      </c>
      <c r="Q1410">
        <v>768</v>
      </c>
      <c r="R1410">
        <v>60</v>
      </c>
      <c r="S1410">
        <v>40</v>
      </c>
      <c r="T1410">
        <v>385</v>
      </c>
      <c r="U1410">
        <v>136</v>
      </c>
      <c r="V1410">
        <v>119</v>
      </c>
      <c r="W1410">
        <v>692</v>
      </c>
      <c r="X1410">
        <v>353</v>
      </c>
      <c r="Y1410">
        <v>2893</v>
      </c>
      <c r="Z1410">
        <v>124</v>
      </c>
      <c r="AA1410">
        <v>159</v>
      </c>
      <c r="AB1410">
        <v>392</v>
      </c>
      <c r="AC1410">
        <v>337</v>
      </c>
      <c r="AD1410">
        <v>570</v>
      </c>
      <c r="AE1410">
        <v>60</v>
      </c>
      <c r="AF1410">
        <v>11</v>
      </c>
      <c r="AG1410">
        <v>315</v>
      </c>
      <c r="AH1410">
        <v>129</v>
      </c>
      <c r="AI1410">
        <v>74</v>
      </c>
      <c r="AJ1410">
        <v>657</v>
      </c>
      <c r="AK1410">
        <v>65</v>
      </c>
    </row>
    <row r="1411" spans="1:37" ht="13.5">
      <c r="A1411">
        <v>1411</v>
      </c>
      <c r="B1411">
        <v>2</v>
      </c>
      <c r="C1411">
        <v>11100</v>
      </c>
      <c r="D1411">
        <v>1</v>
      </c>
      <c r="E1411" t="s">
        <v>91</v>
      </c>
      <c r="F1411">
        <v>1</v>
      </c>
      <c r="G1411" t="s">
        <v>41</v>
      </c>
      <c r="H1411">
        <v>0</v>
      </c>
      <c r="I1411" t="s">
        <v>66</v>
      </c>
      <c r="J1411">
        <v>1</v>
      </c>
      <c r="K1411" t="s">
        <v>67</v>
      </c>
      <c r="L1411">
        <v>2196</v>
      </c>
      <c r="M1411">
        <v>116</v>
      </c>
      <c r="N1411">
        <v>176</v>
      </c>
      <c r="O1411">
        <v>249</v>
      </c>
      <c r="P1411">
        <v>310</v>
      </c>
      <c r="Q1411">
        <v>394</v>
      </c>
      <c r="R1411">
        <v>32</v>
      </c>
      <c r="S1411">
        <v>71</v>
      </c>
      <c r="T1411">
        <v>172</v>
      </c>
      <c r="U1411">
        <v>41</v>
      </c>
      <c r="V1411">
        <v>78</v>
      </c>
      <c r="W1411">
        <v>357</v>
      </c>
      <c r="X1411">
        <v>200</v>
      </c>
      <c r="Y1411">
        <v>1388</v>
      </c>
      <c r="Z1411">
        <v>101</v>
      </c>
      <c r="AA1411">
        <v>103</v>
      </c>
      <c r="AB1411">
        <v>226</v>
      </c>
      <c r="AC1411">
        <v>144</v>
      </c>
      <c r="AD1411">
        <v>219</v>
      </c>
      <c r="AE1411">
        <v>31</v>
      </c>
      <c r="AF1411">
        <v>5</v>
      </c>
      <c r="AG1411">
        <v>105</v>
      </c>
      <c r="AH1411">
        <v>38</v>
      </c>
      <c r="AI1411">
        <v>49</v>
      </c>
      <c r="AJ1411">
        <v>323</v>
      </c>
      <c r="AK1411">
        <v>44</v>
      </c>
    </row>
    <row r="1412" spans="1:37" ht="13.5">
      <c r="A1412">
        <v>1412</v>
      </c>
      <c r="B1412">
        <v>2</v>
      </c>
      <c r="C1412">
        <v>11100</v>
      </c>
      <c r="D1412">
        <v>1</v>
      </c>
      <c r="E1412" t="s">
        <v>91</v>
      </c>
      <c r="F1412">
        <v>1</v>
      </c>
      <c r="G1412" t="s">
        <v>41</v>
      </c>
      <c r="H1412">
        <v>0</v>
      </c>
      <c r="I1412" t="s">
        <v>68</v>
      </c>
      <c r="J1412">
        <v>1</v>
      </c>
      <c r="K1412" t="s">
        <v>69</v>
      </c>
      <c r="L1412">
        <v>1174</v>
      </c>
      <c r="M1412">
        <v>102</v>
      </c>
      <c r="N1412">
        <v>110</v>
      </c>
      <c r="O1412">
        <v>122</v>
      </c>
      <c r="P1412">
        <v>216</v>
      </c>
      <c r="Q1412">
        <v>153</v>
      </c>
      <c r="R1412">
        <v>8</v>
      </c>
      <c r="S1412">
        <v>85</v>
      </c>
      <c r="T1412">
        <v>77</v>
      </c>
      <c r="U1412">
        <v>10</v>
      </c>
      <c r="V1412">
        <v>17</v>
      </c>
      <c r="W1412">
        <v>110</v>
      </c>
      <c r="X1412">
        <v>164</v>
      </c>
      <c r="Y1412">
        <v>551</v>
      </c>
      <c r="Z1412">
        <v>87</v>
      </c>
      <c r="AA1412">
        <v>48</v>
      </c>
      <c r="AB1412">
        <v>105</v>
      </c>
      <c r="AC1412">
        <v>76</v>
      </c>
      <c r="AD1412">
        <v>60</v>
      </c>
      <c r="AE1412">
        <v>8</v>
      </c>
      <c r="AF1412">
        <v>7</v>
      </c>
      <c r="AG1412">
        <v>35</v>
      </c>
      <c r="AH1412">
        <v>10</v>
      </c>
      <c r="AI1412">
        <v>7</v>
      </c>
      <c r="AJ1412">
        <v>89</v>
      </c>
      <c r="AK1412">
        <v>19</v>
      </c>
    </row>
    <row r="1413" spans="1:37" ht="13.5">
      <c r="A1413">
        <v>1413</v>
      </c>
      <c r="B1413">
        <v>2</v>
      </c>
      <c r="C1413">
        <v>11100</v>
      </c>
      <c r="D1413">
        <v>1</v>
      </c>
      <c r="E1413" t="s">
        <v>91</v>
      </c>
      <c r="F1413">
        <v>1</v>
      </c>
      <c r="G1413" t="s">
        <v>41</v>
      </c>
      <c r="H1413">
        <v>0</v>
      </c>
      <c r="I1413" t="s">
        <v>70</v>
      </c>
      <c r="J1413">
        <v>1</v>
      </c>
      <c r="K1413" t="s">
        <v>71</v>
      </c>
      <c r="L1413">
        <v>685</v>
      </c>
      <c r="M1413">
        <v>60</v>
      </c>
      <c r="N1413">
        <v>82</v>
      </c>
      <c r="O1413">
        <v>66</v>
      </c>
      <c r="P1413">
        <v>133</v>
      </c>
      <c r="Q1413">
        <v>74</v>
      </c>
      <c r="R1413">
        <v>1</v>
      </c>
      <c r="S1413">
        <v>84</v>
      </c>
      <c r="T1413">
        <v>33</v>
      </c>
      <c r="U1413">
        <v>2</v>
      </c>
      <c r="V1413">
        <v>9</v>
      </c>
      <c r="W1413">
        <v>24</v>
      </c>
      <c r="X1413">
        <v>117</v>
      </c>
      <c r="Y1413">
        <v>239</v>
      </c>
      <c r="Z1413">
        <v>52</v>
      </c>
      <c r="AA1413">
        <v>27</v>
      </c>
      <c r="AB1413">
        <v>56</v>
      </c>
      <c r="AC1413">
        <v>25</v>
      </c>
      <c r="AD1413">
        <v>27</v>
      </c>
      <c r="AE1413">
        <v>1</v>
      </c>
      <c r="AF1413">
        <v>2</v>
      </c>
      <c r="AG1413">
        <v>14</v>
      </c>
      <c r="AH1413">
        <v>2</v>
      </c>
      <c r="AI1413">
        <v>4</v>
      </c>
      <c r="AJ1413">
        <v>19</v>
      </c>
      <c r="AK1413">
        <v>10</v>
      </c>
    </row>
    <row r="1414" spans="1:37" ht="13.5">
      <c r="A1414">
        <v>1414</v>
      </c>
      <c r="B1414">
        <v>2</v>
      </c>
      <c r="C1414">
        <v>11100</v>
      </c>
      <c r="D1414">
        <v>1</v>
      </c>
      <c r="E1414" t="s">
        <v>91</v>
      </c>
      <c r="F1414">
        <v>1</v>
      </c>
      <c r="G1414" t="s">
        <v>41</v>
      </c>
      <c r="H1414">
        <v>0</v>
      </c>
      <c r="I1414" t="s">
        <v>72</v>
      </c>
      <c r="J1414">
        <v>1</v>
      </c>
      <c r="K1414" t="s">
        <v>73</v>
      </c>
      <c r="L1414">
        <v>461</v>
      </c>
      <c r="M1414">
        <v>53</v>
      </c>
      <c r="N1414">
        <v>36</v>
      </c>
      <c r="O1414">
        <v>35</v>
      </c>
      <c r="P1414">
        <v>103</v>
      </c>
      <c r="Q1414">
        <v>43</v>
      </c>
      <c r="R1414" t="s">
        <v>86</v>
      </c>
      <c r="S1414">
        <v>60</v>
      </c>
      <c r="T1414">
        <v>11</v>
      </c>
      <c r="U1414" t="s">
        <v>86</v>
      </c>
      <c r="V1414">
        <v>2</v>
      </c>
      <c r="W1414">
        <v>14</v>
      </c>
      <c r="X1414">
        <v>104</v>
      </c>
      <c r="Y1414">
        <v>132</v>
      </c>
      <c r="Z1414">
        <v>49</v>
      </c>
      <c r="AA1414">
        <v>10</v>
      </c>
      <c r="AB1414">
        <v>25</v>
      </c>
      <c r="AC1414">
        <v>14</v>
      </c>
      <c r="AD1414">
        <v>18</v>
      </c>
      <c r="AE1414" t="s">
        <v>86</v>
      </c>
      <c r="AF1414" t="s">
        <v>86</v>
      </c>
      <c r="AG1414">
        <v>3</v>
      </c>
      <c r="AH1414" t="s">
        <v>86</v>
      </c>
      <c r="AI1414">
        <v>1</v>
      </c>
      <c r="AJ1414">
        <v>8</v>
      </c>
      <c r="AK1414">
        <v>4</v>
      </c>
    </row>
    <row r="1415" spans="1:37" ht="13.5">
      <c r="A1415">
        <v>1415</v>
      </c>
      <c r="B1415">
        <v>2</v>
      </c>
      <c r="C1415">
        <v>11100</v>
      </c>
      <c r="D1415">
        <v>1</v>
      </c>
      <c r="E1415" t="s">
        <v>91</v>
      </c>
      <c r="F1415">
        <v>1</v>
      </c>
      <c r="G1415" t="s">
        <v>41</v>
      </c>
      <c r="H1415">
        <v>0</v>
      </c>
      <c r="I1415" t="s">
        <v>74</v>
      </c>
      <c r="J1415">
        <v>1</v>
      </c>
      <c r="K1415" t="s">
        <v>75</v>
      </c>
      <c r="L1415">
        <v>55.2084470897</v>
      </c>
      <c r="M1415">
        <v>63.8917421954</v>
      </c>
      <c r="N1415">
        <v>53.0337785769</v>
      </c>
      <c r="O1415">
        <v>51.1249003455</v>
      </c>
      <c r="P1415">
        <v>55.4185709104</v>
      </c>
      <c r="Q1415">
        <v>55.9405240175</v>
      </c>
      <c r="R1415">
        <v>55.3058252427</v>
      </c>
      <c r="S1415">
        <v>72.902247191</v>
      </c>
      <c r="T1415">
        <v>55.4243902439</v>
      </c>
      <c r="U1415">
        <v>53.010846746</v>
      </c>
      <c r="V1415">
        <v>53.2787333855</v>
      </c>
      <c r="W1415">
        <v>58.5527490929</v>
      </c>
      <c r="X1415">
        <v>59.3867538839</v>
      </c>
      <c r="Y1415">
        <v>53.4327830967</v>
      </c>
      <c r="Z1415">
        <v>63.4658590308</v>
      </c>
      <c r="AA1415">
        <v>50.8726186632</v>
      </c>
      <c r="AB1415">
        <v>50.8778983051</v>
      </c>
      <c r="AC1415">
        <v>52.337204109</v>
      </c>
      <c r="AD1415">
        <v>54.1376254538</v>
      </c>
      <c r="AE1415">
        <v>55.2886497065</v>
      </c>
      <c r="AF1415">
        <v>59.731884058</v>
      </c>
      <c r="AG1415">
        <v>54.3005578801</v>
      </c>
      <c r="AH1415">
        <v>52.9811808118</v>
      </c>
      <c r="AI1415">
        <v>52.0647058824</v>
      </c>
      <c r="AJ1415">
        <v>58.4107828656</v>
      </c>
      <c r="AK1415">
        <v>54.1277955272</v>
      </c>
    </row>
    <row r="1416" spans="1:37" ht="13.5">
      <c r="A1416">
        <v>1416</v>
      </c>
      <c r="B1416">
        <v>2</v>
      </c>
      <c r="C1416">
        <v>11100</v>
      </c>
      <c r="D1416">
        <v>1</v>
      </c>
      <c r="E1416" t="s">
        <v>91</v>
      </c>
      <c r="F1416">
        <v>1</v>
      </c>
      <c r="G1416" t="s">
        <v>41</v>
      </c>
      <c r="H1416">
        <v>0</v>
      </c>
      <c r="I1416" t="s">
        <v>76</v>
      </c>
      <c r="J1416">
        <v>1</v>
      </c>
      <c r="K1416" t="s">
        <v>77</v>
      </c>
      <c r="L1416">
        <v>8377</v>
      </c>
      <c r="M1416">
        <v>466</v>
      </c>
      <c r="N1416">
        <v>664</v>
      </c>
      <c r="O1416">
        <v>879</v>
      </c>
      <c r="P1416">
        <v>1268</v>
      </c>
      <c r="Q1416">
        <v>1432</v>
      </c>
      <c r="R1416">
        <v>101</v>
      </c>
      <c r="S1416">
        <v>340</v>
      </c>
      <c r="T1416">
        <v>678</v>
      </c>
      <c r="U1416">
        <v>189</v>
      </c>
      <c r="V1416">
        <v>225</v>
      </c>
      <c r="W1416">
        <v>1197</v>
      </c>
      <c r="X1416">
        <v>938</v>
      </c>
      <c r="Y1416">
        <v>5203</v>
      </c>
      <c r="Z1416">
        <v>413</v>
      </c>
      <c r="AA1416">
        <v>347</v>
      </c>
      <c r="AB1416">
        <v>804</v>
      </c>
      <c r="AC1416">
        <v>596</v>
      </c>
      <c r="AD1416">
        <v>894</v>
      </c>
      <c r="AE1416">
        <v>100</v>
      </c>
      <c r="AF1416">
        <v>25</v>
      </c>
      <c r="AG1416">
        <v>472</v>
      </c>
      <c r="AH1416">
        <v>179</v>
      </c>
      <c r="AI1416">
        <v>135</v>
      </c>
      <c r="AJ1416">
        <v>1096</v>
      </c>
      <c r="AK1416">
        <v>142</v>
      </c>
    </row>
    <row r="1417" spans="1:37" ht="13.5">
      <c r="A1417">
        <v>1417</v>
      </c>
      <c r="B1417">
        <v>2</v>
      </c>
      <c r="C1417">
        <v>11100</v>
      </c>
      <c r="D1417">
        <v>1</v>
      </c>
      <c r="E1417" t="s">
        <v>91</v>
      </c>
      <c r="F1417">
        <v>1</v>
      </c>
      <c r="G1417" t="s">
        <v>41</v>
      </c>
      <c r="H1417">
        <v>0</v>
      </c>
      <c r="I1417" t="s">
        <v>78</v>
      </c>
      <c r="J1417">
        <v>2</v>
      </c>
      <c r="K1417" t="s">
        <v>79</v>
      </c>
      <c r="L1417">
        <v>6057</v>
      </c>
      <c r="M1417">
        <v>251</v>
      </c>
      <c r="N1417">
        <v>436</v>
      </c>
      <c r="O1417">
        <v>656</v>
      </c>
      <c r="P1417">
        <v>816</v>
      </c>
      <c r="Q1417">
        <v>1162</v>
      </c>
      <c r="R1417">
        <v>92</v>
      </c>
      <c r="S1417">
        <v>111</v>
      </c>
      <c r="T1417">
        <v>557</v>
      </c>
      <c r="U1417">
        <v>177</v>
      </c>
      <c r="V1417">
        <v>197</v>
      </c>
      <c r="W1417">
        <v>1049</v>
      </c>
      <c r="X1417">
        <v>553</v>
      </c>
      <c r="Y1417">
        <v>4281</v>
      </c>
      <c r="Z1417">
        <v>225</v>
      </c>
      <c r="AA1417">
        <v>262</v>
      </c>
      <c r="AB1417">
        <v>618</v>
      </c>
      <c r="AC1417">
        <v>481</v>
      </c>
      <c r="AD1417">
        <v>789</v>
      </c>
      <c r="AE1417">
        <v>91</v>
      </c>
      <c r="AF1417">
        <v>16</v>
      </c>
      <c r="AG1417">
        <v>420</v>
      </c>
      <c r="AH1417">
        <v>167</v>
      </c>
      <c r="AI1417">
        <v>123</v>
      </c>
      <c r="AJ1417">
        <v>980</v>
      </c>
      <c r="AK1417">
        <v>109</v>
      </c>
    </row>
    <row r="1418" spans="1:37" ht="13.5">
      <c r="A1418">
        <v>1418</v>
      </c>
      <c r="B1418">
        <v>2</v>
      </c>
      <c r="C1418">
        <v>11100</v>
      </c>
      <c r="D1418">
        <v>1</v>
      </c>
      <c r="E1418" t="s">
        <v>91</v>
      </c>
      <c r="F1418">
        <v>1</v>
      </c>
      <c r="G1418" t="s">
        <v>41</v>
      </c>
      <c r="H1418">
        <v>0</v>
      </c>
      <c r="I1418" t="s">
        <v>80</v>
      </c>
      <c r="J1418">
        <v>2</v>
      </c>
      <c r="K1418" t="s">
        <v>81</v>
      </c>
      <c r="L1418">
        <v>2320</v>
      </c>
      <c r="M1418">
        <v>215</v>
      </c>
      <c r="N1418">
        <v>228</v>
      </c>
      <c r="O1418">
        <v>223</v>
      </c>
      <c r="P1418">
        <v>452</v>
      </c>
      <c r="Q1418">
        <v>270</v>
      </c>
      <c r="R1418">
        <v>9</v>
      </c>
      <c r="S1418">
        <v>229</v>
      </c>
      <c r="T1418">
        <v>121</v>
      </c>
      <c r="U1418">
        <v>12</v>
      </c>
      <c r="V1418">
        <v>28</v>
      </c>
      <c r="W1418">
        <v>148</v>
      </c>
      <c r="X1418">
        <v>385</v>
      </c>
      <c r="Y1418">
        <v>922</v>
      </c>
      <c r="Z1418">
        <v>188</v>
      </c>
      <c r="AA1418">
        <v>85</v>
      </c>
      <c r="AB1418">
        <v>186</v>
      </c>
      <c r="AC1418">
        <v>115</v>
      </c>
      <c r="AD1418">
        <v>105</v>
      </c>
      <c r="AE1418">
        <v>9</v>
      </c>
      <c r="AF1418">
        <v>9</v>
      </c>
      <c r="AG1418">
        <v>52</v>
      </c>
      <c r="AH1418">
        <v>12</v>
      </c>
      <c r="AI1418">
        <v>12</v>
      </c>
      <c r="AJ1418">
        <v>116</v>
      </c>
      <c r="AK1418">
        <v>33</v>
      </c>
    </row>
    <row r="1419" spans="1:37" ht="13.5">
      <c r="A1419">
        <v>1419</v>
      </c>
      <c r="B1419">
        <v>2</v>
      </c>
      <c r="C1419">
        <v>11100</v>
      </c>
      <c r="D1419">
        <v>1</v>
      </c>
      <c r="E1419" t="s">
        <v>91</v>
      </c>
      <c r="F1419">
        <v>1</v>
      </c>
      <c r="G1419" t="s">
        <v>82</v>
      </c>
      <c r="H1419">
        <v>1</v>
      </c>
      <c r="I1419" t="s">
        <v>42</v>
      </c>
      <c r="J1419">
        <v>0</v>
      </c>
      <c r="K1419" t="s">
        <v>83</v>
      </c>
      <c r="L1419">
        <v>13317</v>
      </c>
      <c r="M1419">
        <v>610</v>
      </c>
      <c r="N1419">
        <v>1399</v>
      </c>
      <c r="O1419">
        <v>1700</v>
      </c>
      <c r="P1419">
        <v>1956</v>
      </c>
      <c r="Q1419">
        <v>931</v>
      </c>
      <c r="R1419">
        <v>447</v>
      </c>
      <c r="S1419">
        <v>211</v>
      </c>
      <c r="T1419">
        <v>1433</v>
      </c>
      <c r="U1419">
        <v>1285</v>
      </c>
      <c r="V1419">
        <v>1237</v>
      </c>
      <c r="W1419">
        <v>932</v>
      </c>
      <c r="X1419">
        <v>1176</v>
      </c>
      <c r="Y1419">
        <v>10497</v>
      </c>
      <c r="Z1419">
        <v>568</v>
      </c>
      <c r="AA1419">
        <v>1010</v>
      </c>
      <c r="AB1419">
        <v>1674</v>
      </c>
      <c r="AC1419">
        <v>1641</v>
      </c>
      <c r="AD1419">
        <v>702</v>
      </c>
      <c r="AE1419">
        <v>443</v>
      </c>
      <c r="AF1419">
        <v>49</v>
      </c>
      <c r="AG1419">
        <v>1196</v>
      </c>
      <c r="AH1419">
        <v>1215</v>
      </c>
      <c r="AI1419">
        <v>901</v>
      </c>
      <c r="AJ1419">
        <v>843</v>
      </c>
      <c r="AK1419">
        <v>255</v>
      </c>
    </row>
    <row r="1420" spans="1:37" ht="13.5">
      <c r="A1420">
        <v>1420</v>
      </c>
      <c r="B1420">
        <v>2</v>
      </c>
      <c r="C1420">
        <v>11100</v>
      </c>
      <c r="D1420">
        <v>1</v>
      </c>
      <c r="E1420" t="s">
        <v>91</v>
      </c>
      <c r="F1420">
        <v>1</v>
      </c>
      <c r="G1420" t="s">
        <v>82</v>
      </c>
      <c r="H1420">
        <v>1</v>
      </c>
      <c r="I1420" t="s">
        <v>44</v>
      </c>
      <c r="J1420">
        <v>1</v>
      </c>
      <c r="K1420" t="s">
        <v>45</v>
      </c>
      <c r="L1420" t="s">
        <v>86</v>
      </c>
      <c r="M1420" t="s">
        <v>86</v>
      </c>
      <c r="N1420" t="s">
        <v>86</v>
      </c>
      <c r="O1420" t="s">
        <v>86</v>
      </c>
      <c r="P1420" t="s">
        <v>86</v>
      </c>
      <c r="Q1420" t="s">
        <v>86</v>
      </c>
      <c r="R1420" t="s">
        <v>86</v>
      </c>
      <c r="S1420" t="s">
        <v>86</v>
      </c>
      <c r="T1420" t="s">
        <v>86</v>
      </c>
      <c r="U1420" t="s">
        <v>86</v>
      </c>
      <c r="V1420" t="s">
        <v>86</v>
      </c>
      <c r="W1420" t="s">
        <v>86</v>
      </c>
      <c r="X1420" t="s">
        <v>86</v>
      </c>
      <c r="Y1420" t="s">
        <v>86</v>
      </c>
      <c r="Z1420" t="s">
        <v>86</v>
      </c>
      <c r="AA1420" t="s">
        <v>86</v>
      </c>
      <c r="AB1420" t="s">
        <v>86</v>
      </c>
      <c r="AC1420" t="s">
        <v>86</v>
      </c>
      <c r="AD1420" t="s">
        <v>86</v>
      </c>
      <c r="AE1420" t="s">
        <v>86</v>
      </c>
      <c r="AF1420" t="s">
        <v>86</v>
      </c>
      <c r="AG1420" t="s">
        <v>86</v>
      </c>
      <c r="AH1420" t="s">
        <v>86</v>
      </c>
      <c r="AI1420" t="s">
        <v>86</v>
      </c>
      <c r="AJ1420" t="s">
        <v>86</v>
      </c>
      <c r="AK1420" t="s">
        <v>86</v>
      </c>
    </row>
    <row r="1421" spans="1:37" ht="13.5">
      <c r="A1421">
        <v>1421</v>
      </c>
      <c r="B1421">
        <v>2</v>
      </c>
      <c r="C1421">
        <v>11100</v>
      </c>
      <c r="D1421">
        <v>1</v>
      </c>
      <c r="E1421" t="s">
        <v>91</v>
      </c>
      <c r="F1421">
        <v>1</v>
      </c>
      <c r="G1421" t="s">
        <v>82</v>
      </c>
      <c r="H1421">
        <v>1</v>
      </c>
      <c r="I1421" t="s">
        <v>46</v>
      </c>
      <c r="J1421">
        <v>1</v>
      </c>
      <c r="K1421" t="s">
        <v>47</v>
      </c>
      <c r="L1421">
        <v>33</v>
      </c>
      <c r="M1421">
        <v>1</v>
      </c>
      <c r="N1421">
        <v>1</v>
      </c>
      <c r="O1421">
        <v>2</v>
      </c>
      <c r="P1421">
        <v>6</v>
      </c>
      <c r="Q1421">
        <v>5</v>
      </c>
      <c r="R1421">
        <v>1</v>
      </c>
      <c r="S1421" t="s">
        <v>86</v>
      </c>
      <c r="T1421">
        <v>4</v>
      </c>
      <c r="U1421">
        <v>2</v>
      </c>
      <c r="V1421">
        <v>2</v>
      </c>
      <c r="W1421">
        <v>6</v>
      </c>
      <c r="X1421">
        <v>3</v>
      </c>
      <c r="Y1421">
        <v>32</v>
      </c>
      <c r="Z1421">
        <v>1</v>
      </c>
      <c r="AA1421">
        <v>1</v>
      </c>
      <c r="AB1421">
        <v>2</v>
      </c>
      <c r="AC1421">
        <v>6</v>
      </c>
      <c r="AD1421">
        <v>5</v>
      </c>
      <c r="AE1421">
        <v>1</v>
      </c>
      <c r="AF1421" t="s">
        <v>86</v>
      </c>
      <c r="AG1421">
        <v>4</v>
      </c>
      <c r="AH1421">
        <v>2</v>
      </c>
      <c r="AI1421">
        <v>2</v>
      </c>
      <c r="AJ1421">
        <v>6</v>
      </c>
      <c r="AK1421">
        <v>2</v>
      </c>
    </row>
    <row r="1422" spans="1:37" ht="13.5">
      <c r="A1422">
        <v>1422</v>
      </c>
      <c r="B1422">
        <v>2</v>
      </c>
      <c r="C1422">
        <v>11100</v>
      </c>
      <c r="D1422">
        <v>1</v>
      </c>
      <c r="E1422" t="s">
        <v>91</v>
      </c>
      <c r="F1422">
        <v>1</v>
      </c>
      <c r="G1422" t="s">
        <v>82</v>
      </c>
      <c r="H1422">
        <v>1</v>
      </c>
      <c r="I1422" t="s">
        <v>48</v>
      </c>
      <c r="J1422">
        <v>1</v>
      </c>
      <c r="K1422" t="s">
        <v>49</v>
      </c>
      <c r="L1422">
        <v>205</v>
      </c>
      <c r="M1422">
        <v>3</v>
      </c>
      <c r="N1422">
        <v>15</v>
      </c>
      <c r="O1422">
        <v>17</v>
      </c>
      <c r="P1422">
        <v>35</v>
      </c>
      <c r="Q1422">
        <v>20</v>
      </c>
      <c r="R1422">
        <v>3</v>
      </c>
      <c r="S1422" t="s">
        <v>86</v>
      </c>
      <c r="T1422">
        <v>21</v>
      </c>
      <c r="U1422">
        <v>25</v>
      </c>
      <c r="V1422">
        <v>28</v>
      </c>
      <c r="W1422">
        <v>18</v>
      </c>
      <c r="X1422">
        <v>20</v>
      </c>
      <c r="Y1422">
        <v>181</v>
      </c>
      <c r="Z1422">
        <v>3</v>
      </c>
      <c r="AA1422">
        <v>13</v>
      </c>
      <c r="AB1422">
        <v>17</v>
      </c>
      <c r="AC1422">
        <v>34</v>
      </c>
      <c r="AD1422">
        <v>19</v>
      </c>
      <c r="AE1422">
        <v>3</v>
      </c>
      <c r="AF1422" t="s">
        <v>86</v>
      </c>
      <c r="AG1422">
        <v>19</v>
      </c>
      <c r="AH1422">
        <v>24</v>
      </c>
      <c r="AI1422">
        <v>25</v>
      </c>
      <c r="AJ1422">
        <v>17</v>
      </c>
      <c r="AK1422">
        <v>7</v>
      </c>
    </row>
    <row r="1423" spans="1:37" ht="13.5">
      <c r="A1423">
        <v>1423</v>
      </c>
      <c r="B1423">
        <v>2</v>
      </c>
      <c r="C1423">
        <v>11100</v>
      </c>
      <c r="D1423">
        <v>1</v>
      </c>
      <c r="E1423" t="s">
        <v>91</v>
      </c>
      <c r="F1423">
        <v>1</v>
      </c>
      <c r="G1423" t="s">
        <v>82</v>
      </c>
      <c r="H1423">
        <v>1</v>
      </c>
      <c r="I1423" t="s">
        <v>50</v>
      </c>
      <c r="J1423">
        <v>1</v>
      </c>
      <c r="K1423" t="s">
        <v>51</v>
      </c>
      <c r="L1423">
        <v>591</v>
      </c>
      <c r="M1423">
        <v>7</v>
      </c>
      <c r="N1423">
        <v>70</v>
      </c>
      <c r="O1423">
        <v>69</v>
      </c>
      <c r="P1423">
        <v>115</v>
      </c>
      <c r="Q1423">
        <v>48</v>
      </c>
      <c r="R1423">
        <v>18</v>
      </c>
      <c r="S1423">
        <v>2</v>
      </c>
      <c r="T1423">
        <v>75</v>
      </c>
      <c r="U1423">
        <v>47</v>
      </c>
      <c r="V1423">
        <v>57</v>
      </c>
      <c r="W1423">
        <v>34</v>
      </c>
      <c r="X1423">
        <v>49</v>
      </c>
      <c r="Y1423">
        <v>512</v>
      </c>
      <c r="Z1423">
        <v>7</v>
      </c>
      <c r="AA1423">
        <v>68</v>
      </c>
      <c r="AB1423">
        <v>68</v>
      </c>
      <c r="AC1423">
        <v>109</v>
      </c>
      <c r="AD1423">
        <v>43</v>
      </c>
      <c r="AE1423">
        <v>18</v>
      </c>
      <c r="AF1423">
        <v>1</v>
      </c>
      <c r="AG1423">
        <v>69</v>
      </c>
      <c r="AH1423">
        <v>46</v>
      </c>
      <c r="AI1423">
        <v>45</v>
      </c>
      <c r="AJ1423">
        <v>31</v>
      </c>
      <c r="AK1423">
        <v>7</v>
      </c>
    </row>
    <row r="1424" spans="1:37" ht="13.5">
      <c r="A1424">
        <v>1424</v>
      </c>
      <c r="B1424">
        <v>2</v>
      </c>
      <c r="C1424">
        <v>11100</v>
      </c>
      <c r="D1424">
        <v>1</v>
      </c>
      <c r="E1424" t="s">
        <v>91</v>
      </c>
      <c r="F1424">
        <v>1</v>
      </c>
      <c r="G1424" t="s">
        <v>82</v>
      </c>
      <c r="H1424">
        <v>1</v>
      </c>
      <c r="I1424" t="s">
        <v>52</v>
      </c>
      <c r="J1424">
        <v>1</v>
      </c>
      <c r="K1424" t="s">
        <v>53</v>
      </c>
      <c r="L1424">
        <v>1115</v>
      </c>
      <c r="M1424">
        <v>10</v>
      </c>
      <c r="N1424">
        <v>129</v>
      </c>
      <c r="O1424">
        <v>161</v>
      </c>
      <c r="P1424">
        <v>200</v>
      </c>
      <c r="Q1424">
        <v>70</v>
      </c>
      <c r="R1424">
        <v>28</v>
      </c>
      <c r="S1424">
        <v>1</v>
      </c>
      <c r="T1424">
        <v>137</v>
      </c>
      <c r="U1424">
        <v>83</v>
      </c>
      <c r="V1424">
        <v>130</v>
      </c>
      <c r="W1424">
        <v>67</v>
      </c>
      <c r="X1424">
        <v>99</v>
      </c>
      <c r="Y1424">
        <v>949</v>
      </c>
      <c r="Z1424">
        <v>10</v>
      </c>
      <c r="AA1424">
        <v>114</v>
      </c>
      <c r="AB1424">
        <v>160</v>
      </c>
      <c r="AC1424">
        <v>190</v>
      </c>
      <c r="AD1424">
        <v>60</v>
      </c>
      <c r="AE1424">
        <v>28</v>
      </c>
      <c r="AF1424">
        <v>1</v>
      </c>
      <c r="AG1424">
        <v>125</v>
      </c>
      <c r="AH1424">
        <v>80</v>
      </c>
      <c r="AI1424">
        <v>100</v>
      </c>
      <c r="AJ1424">
        <v>57</v>
      </c>
      <c r="AK1424">
        <v>24</v>
      </c>
    </row>
    <row r="1425" spans="1:37" ht="13.5">
      <c r="A1425">
        <v>1425</v>
      </c>
      <c r="B1425">
        <v>2</v>
      </c>
      <c r="C1425">
        <v>11100</v>
      </c>
      <c r="D1425">
        <v>1</v>
      </c>
      <c r="E1425" t="s">
        <v>91</v>
      </c>
      <c r="F1425">
        <v>1</v>
      </c>
      <c r="G1425" t="s">
        <v>82</v>
      </c>
      <c r="H1425">
        <v>1</v>
      </c>
      <c r="I1425" t="s">
        <v>54</v>
      </c>
      <c r="J1425">
        <v>1</v>
      </c>
      <c r="K1425" t="s">
        <v>55</v>
      </c>
      <c r="L1425">
        <v>1514</v>
      </c>
      <c r="M1425">
        <v>37</v>
      </c>
      <c r="N1425">
        <v>179</v>
      </c>
      <c r="O1425">
        <v>235</v>
      </c>
      <c r="P1425">
        <v>253</v>
      </c>
      <c r="Q1425">
        <v>91</v>
      </c>
      <c r="R1425">
        <v>27</v>
      </c>
      <c r="S1425">
        <v>10</v>
      </c>
      <c r="T1425">
        <v>156</v>
      </c>
      <c r="U1425">
        <v>163</v>
      </c>
      <c r="V1425">
        <v>151</v>
      </c>
      <c r="W1425">
        <v>91</v>
      </c>
      <c r="X1425">
        <v>121</v>
      </c>
      <c r="Y1425">
        <v>1303</v>
      </c>
      <c r="Z1425">
        <v>35</v>
      </c>
      <c r="AA1425">
        <v>157</v>
      </c>
      <c r="AB1425">
        <v>231</v>
      </c>
      <c r="AC1425">
        <v>240</v>
      </c>
      <c r="AD1425">
        <v>78</v>
      </c>
      <c r="AE1425">
        <v>27</v>
      </c>
      <c r="AF1425">
        <v>8</v>
      </c>
      <c r="AG1425">
        <v>139</v>
      </c>
      <c r="AH1425">
        <v>154</v>
      </c>
      <c r="AI1425">
        <v>120</v>
      </c>
      <c r="AJ1425">
        <v>87</v>
      </c>
      <c r="AK1425">
        <v>27</v>
      </c>
    </row>
    <row r="1426" spans="1:37" ht="13.5">
      <c r="A1426">
        <v>1426</v>
      </c>
      <c r="B1426">
        <v>2</v>
      </c>
      <c r="C1426">
        <v>11100</v>
      </c>
      <c r="D1426">
        <v>1</v>
      </c>
      <c r="E1426" t="s">
        <v>91</v>
      </c>
      <c r="F1426">
        <v>1</v>
      </c>
      <c r="G1426" t="s">
        <v>82</v>
      </c>
      <c r="H1426">
        <v>1</v>
      </c>
      <c r="I1426" t="s">
        <v>56</v>
      </c>
      <c r="J1426">
        <v>1</v>
      </c>
      <c r="K1426" t="s">
        <v>57</v>
      </c>
      <c r="L1426">
        <v>1647</v>
      </c>
      <c r="M1426">
        <v>69</v>
      </c>
      <c r="N1426">
        <v>224</v>
      </c>
      <c r="O1426">
        <v>253</v>
      </c>
      <c r="P1426">
        <v>271</v>
      </c>
      <c r="Q1426">
        <v>96</v>
      </c>
      <c r="R1426">
        <v>49</v>
      </c>
      <c r="S1426">
        <v>9</v>
      </c>
      <c r="T1426">
        <v>173</v>
      </c>
      <c r="U1426">
        <v>173</v>
      </c>
      <c r="V1426">
        <v>128</v>
      </c>
      <c r="W1426">
        <v>92</v>
      </c>
      <c r="X1426">
        <v>110</v>
      </c>
      <c r="Y1426">
        <v>1408</v>
      </c>
      <c r="Z1426">
        <v>67</v>
      </c>
      <c r="AA1426">
        <v>184</v>
      </c>
      <c r="AB1426">
        <v>250</v>
      </c>
      <c r="AC1426">
        <v>257</v>
      </c>
      <c r="AD1426">
        <v>73</v>
      </c>
      <c r="AE1426">
        <v>47</v>
      </c>
      <c r="AF1426">
        <v>4</v>
      </c>
      <c r="AG1426">
        <v>157</v>
      </c>
      <c r="AH1426">
        <v>158</v>
      </c>
      <c r="AI1426">
        <v>97</v>
      </c>
      <c r="AJ1426">
        <v>89</v>
      </c>
      <c r="AK1426">
        <v>25</v>
      </c>
    </row>
    <row r="1427" spans="1:37" ht="13.5">
      <c r="A1427">
        <v>1427</v>
      </c>
      <c r="B1427">
        <v>2</v>
      </c>
      <c r="C1427">
        <v>11100</v>
      </c>
      <c r="D1427">
        <v>1</v>
      </c>
      <c r="E1427" t="s">
        <v>91</v>
      </c>
      <c r="F1427">
        <v>1</v>
      </c>
      <c r="G1427" t="s">
        <v>82</v>
      </c>
      <c r="H1427">
        <v>1</v>
      </c>
      <c r="I1427" t="s">
        <v>58</v>
      </c>
      <c r="J1427">
        <v>1</v>
      </c>
      <c r="K1427" t="s">
        <v>59</v>
      </c>
      <c r="L1427">
        <v>1630</v>
      </c>
      <c r="M1427">
        <v>56</v>
      </c>
      <c r="N1427">
        <v>182</v>
      </c>
      <c r="O1427">
        <v>259</v>
      </c>
      <c r="P1427">
        <v>257</v>
      </c>
      <c r="Q1427">
        <v>104</v>
      </c>
      <c r="R1427">
        <v>62</v>
      </c>
      <c r="S1427">
        <v>12</v>
      </c>
      <c r="T1427">
        <v>163</v>
      </c>
      <c r="U1427">
        <v>173</v>
      </c>
      <c r="V1427">
        <v>131</v>
      </c>
      <c r="W1427">
        <v>111</v>
      </c>
      <c r="X1427">
        <v>120</v>
      </c>
      <c r="Y1427">
        <v>1400</v>
      </c>
      <c r="Z1427">
        <v>54</v>
      </c>
      <c r="AA1427">
        <v>147</v>
      </c>
      <c r="AB1427">
        <v>257</v>
      </c>
      <c r="AC1427">
        <v>230</v>
      </c>
      <c r="AD1427">
        <v>86</v>
      </c>
      <c r="AE1427">
        <v>62</v>
      </c>
      <c r="AF1427">
        <v>7</v>
      </c>
      <c r="AG1427">
        <v>146</v>
      </c>
      <c r="AH1427">
        <v>164</v>
      </c>
      <c r="AI1427">
        <v>103</v>
      </c>
      <c r="AJ1427">
        <v>103</v>
      </c>
      <c r="AK1427">
        <v>41</v>
      </c>
    </row>
    <row r="1428" spans="1:37" ht="13.5">
      <c r="A1428">
        <v>1428</v>
      </c>
      <c r="B1428">
        <v>2</v>
      </c>
      <c r="C1428">
        <v>11100</v>
      </c>
      <c r="D1428">
        <v>1</v>
      </c>
      <c r="E1428" t="s">
        <v>91</v>
      </c>
      <c r="F1428">
        <v>1</v>
      </c>
      <c r="G1428" t="s">
        <v>82</v>
      </c>
      <c r="H1428">
        <v>1</v>
      </c>
      <c r="I1428" t="s">
        <v>60</v>
      </c>
      <c r="J1428">
        <v>1</v>
      </c>
      <c r="K1428" t="s">
        <v>61</v>
      </c>
      <c r="L1428">
        <v>1885</v>
      </c>
      <c r="M1428">
        <v>94</v>
      </c>
      <c r="N1428">
        <v>189</v>
      </c>
      <c r="O1428">
        <v>298</v>
      </c>
      <c r="P1428">
        <v>235</v>
      </c>
      <c r="Q1428">
        <v>111</v>
      </c>
      <c r="R1428">
        <v>79</v>
      </c>
      <c r="S1428">
        <v>17</v>
      </c>
      <c r="T1428">
        <v>208</v>
      </c>
      <c r="U1428">
        <v>184</v>
      </c>
      <c r="V1428">
        <v>197</v>
      </c>
      <c r="W1428">
        <v>126</v>
      </c>
      <c r="X1428">
        <v>147</v>
      </c>
      <c r="Y1428">
        <v>1572</v>
      </c>
      <c r="Z1428">
        <v>87</v>
      </c>
      <c r="AA1428">
        <v>141</v>
      </c>
      <c r="AB1428">
        <v>298</v>
      </c>
      <c r="AC1428">
        <v>204</v>
      </c>
      <c r="AD1428">
        <v>85</v>
      </c>
      <c r="AE1428">
        <v>79</v>
      </c>
      <c r="AF1428">
        <v>7</v>
      </c>
      <c r="AG1428">
        <v>188</v>
      </c>
      <c r="AH1428">
        <v>175</v>
      </c>
      <c r="AI1428">
        <v>150</v>
      </c>
      <c r="AJ1428">
        <v>122</v>
      </c>
      <c r="AK1428">
        <v>36</v>
      </c>
    </row>
    <row r="1429" spans="1:37" ht="13.5">
      <c r="A1429">
        <v>1429</v>
      </c>
      <c r="B1429">
        <v>2</v>
      </c>
      <c r="C1429">
        <v>11100</v>
      </c>
      <c r="D1429">
        <v>1</v>
      </c>
      <c r="E1429" t="s">
        <v>91</v>
      </c>
      <c r="F1429">
        <v>1</v>
      </c>
      <c r="G1429" t="s">
        <v>82</v>
      </c>
      <c r="H1429">
        <v>1</v>
      </c>
      <c r="I1429" t="s">
        <v>62</v>
      </c>
      <c r="J1429">
        <v>1</v>
      </c>
      <c r="K1429" t="s">
        <v>63</v>
      </c>
      <c r="L1429">
        <v>1994</v>
      </c>
      <c r="M1429">
        <v>93</v>
      </c>
      <c r="N1429">
        <v>170</v>
      </c>
      <c r="O1429">
        <v>228</v>
      </c>
      <c r="P1429">
        <v>259</v>
      </c>
      <c r="Q1429">
        <v>143</v>
      </c>
      <c r="R1429">
        <v>84</v>
      </c>
      <c r="S1429">
        <v>18</v>
      </c>
      <c r="T1429">
        <v>208</v>
      </c>
      <c r="U1429">
        <v>256</v>
      </c>
      <c r="V1429">
        <v>200</v>
      </c>
      <c r="W1429">
        <v>177</v>
      </c>
      <c r="X1429">
        <v>158</v>
      </c>
      <c r="Y1429">
        <v>1545</v>
      </c>
      <c r="Z1429">
        <v>88</v>
      </c>
      <c r="AA1429">
        <v>94</v>
      </c>
      <c r="AB1429">
        <v>223</v>
      </c>
      <c r="AC1429">
        <v>202</v>
      </c>
      <c r="AD1429">
        <v>110</v>
      </c>
      <c r="AE1429">
        <v>83</v>
      </c>
      <c r="AF1429">
        <v>9</v>
      </c>
      <c r="AG1429">
        <v>168</v>
      </c>
      <c r="AH1429">
        <v>240</v>
      </c>
      <c r="AI1429">
        <v>134</v>
      </c>
      <c r="AJ1429">
        <v>161</v>
      </c>
      <c r="AK1429">
        <v>33</v>
      </c>
    </row>
    <row r="1430" spans="1:37" ht="13.5">
      <c r="A1430">
        <v>1430</v>
      </c>
      <c r="B1430">
        <v>2</v>
      </c>
      <c r="C1430">
        <v>11100</v>
      </c>
      <c r="D1430">
        <v>1</v>
      </c>
      <c r="E1430" t="s">
        <v>91</v>
      </c>
      <c r="F1430">
        <v>1</v>
      </c>
      <c r="G1430" t="s">
        <v>82</v>
      </c>
      <c r="H1430">
        <v>1</v>
      </c>
      <c r="I1430" t="s">
        <v>64</v>
      </c>
      <c r="J1430">
        <v>1</v>
      </c>
      <c r="K1430" t="s">
        <v>65</v>
      </c>
      <c r="L1430">
        <v>1255</v>
      </c>
      <c r="M1430">
        <v>81</v>
      </c>
      <c r="N1430">
        <v>90</v>
      </c>
      <c r="O1430">
        <v>84</v>
      </c>
      <c r="P1430">
        <v>140</v>
      </c>
      <c r="Q1430">
        <v>117</v>
      </c>
      <c r="R1430">
        <v>56</v>
      </c>
      <c r="S1430">
        <v>15</v>
      </c>
      <c r="T1430">
        <v>163</v>
      </c>
      <c r="U1430">
        <v>127</v>
      </c>
      <c r="V1430">
        <v>114</v>
      </c>
      <c r="W1430">
        <v>118</v>
      </c>
      <c r="X1430">
        <v>150</v>
      </c>
      <c r="Y1430">
        <v>875</v>
      </c>
      <c r="Z1430">
        <v>77</v>
      </c>
      <c r="AA1430">
        <v>37</v>
      </c>
      <c r="AB1430">
        <v>83</v>
      </c>
      <c r="AC1430">
        <v>97</v>
      </c>
      <c r="AD1430">
        <v>84</v>
      </c>
      <c r="AE1430">
        <v>56</v>
      </c>
      <c r="AF1430">
        <v>4</v>
      </c>
      <c r="AG1430">
        <v>119</v>
      </c>
      <c r="AH1430">
        <v>122</v>
      </c>
      <c r="AI1430">
        <v>69</v>
      </c>
      <c r="AJ1430">
        <v>103</v>
      </c>
      <c r="AK1430">
        <v>24</v>
      </c>
    </row>
    <row r="1431" spans="1:37" ht="13.5">
      <c r="A1431">
        <v>1431</v>
      </c>
      <c r="B1431">
        <v>2</v>
      </c>
      <c r="C1431">
        <v>11100</v>
      </c>
      <c r="D1431">
        <v>1</v>
      </c>
      <c r="E1431" t="s">
        <v>91</v>
      </c>
      <c r="F1431">
        <v>1</v>
      </c>
      <c r="G1431" t="s">
        <v>82</v>
      </c>
      <c r="H1431">
        <v>1</v>
      </c>
      <c r="I1431" t="s">
        <v>66</v>
      </c>
      <c r="J1431">
        <v>1</v>
      </c>
      <c r="K1431" t="s">
        <v>67</v>
      </c>
      <c r="L1431">
        <v>709</v>
      </c>
      <c r="M1431">
        <v>61</v>
      </c>
      <c r="N1431">
        <v>49</v>
      </c>
      <c r="O1431">
        <v>50</v>
      </c>
      <c r="P1431">
        <v>83</v>
      </c>
      <c r="Q1431">
        <v>71</v>
      </c>
      <c r="R1431">
        <v>32</v>
      </c>
      <c r="S1431">
        <v>29</v>
      </c>
      <c r="T1431">
        <v>73</v>
      </c>
      <c r="U1431">
        <v>40</v>
      </c>
      <c r="V1431">
        <v>73</v>
      </c>
      <c r="W1431">
        <v>60</v>
      </c>
      <c r="X1431">
        <v>88</v>
      </c>
      <c r="Y1431">
        <v>417</v>
      </c>
      <c r="Z1431">
        <v>54</v>
      </c>
      <c r="AA1431">
        <v>18</v>
      </c>
      <c r="AB1431">
        <v>47</v>
      </c>
      <c r="AC1431">
        <v>42</v>
      </c>
      <c r="AD1431">
        <v>36</v>
      </c>
      <c r="AE1431">
        <v>31</v>
      </c>
      <c r="AF1431">
        <v>2</v>
      </c>
      <c r="AG1431">
        <v>38</v>
      </c>
      <c r="AH1431">
        <v>38</v>
      </c>
      <c r="AI1431">
        <v>45</v>
      </c>
      <c r="AJ1431">
        <v>47</v>
      </c>
      <c r="AK1431">
        <v>19</v>
      </c>
    </row>
    <row r="1432" spans="1:37" ht="13.5">
      <c r="A1432">
        <v>1432</v>
      </c>
      <c r="B1432">
        <v>2</v>
      </c>
      <c r="C1432">
        <v>11100</v>
      </c>
      <c r="D1432">
        <v>1</v>
      </c>
      <c r="E1432" t="s">
        <v>91</v>
      </c>
      <c r="F1432">
        <v>1</v>
      </c>
      <c r="G1432" t="s">
        <v>82</v>
      </c>
      <c r="H1432">
        <v>1</v>
      </c>
      <c r="I1432" t="s">
        <v>68</v>
      </c>
      <c r="J1432">
        <v>1</v>
      </c>
      <c r="K1432" t="s">
        <v>69</v>
      </c>
      <c r="L1432">
        <v>393</v>
      </c>
      <c r="M1432">
        <v>51</v>
      </c>
      <c r="N1432">
        <v>48</v>
      </c>
      <c r="O1432">
        <v>26</v>
      </c>
      <c r="P1432">
        <v>51</v>
      </c>
      <c r="Q1432">
        <v>35</v>
      </c>
      <c r="R1432">
        <v>7</v>
      </c>
      <c r="S1432">
        <v>35</v>
      </c>
      <c r="T1432">
        <v>33</v>
      </c>
      <c r="U1432">
        <v>10</v>
      </c>
      <c r="V1432">
        <v>17</v>
      </c>
      <c r="W1432">
        <v>23</v>
      </c>
      <c r="X1432">
        <v>57</v>
      </c>
      <c r="Y1432">
        <v>194</v>
      </c>
      <c r="Z1432">
        <v>44</v>
      </c>
      <c r="AA1432">
        <v>22</v>
      </c>
      <c r="AB1432">
        <v>25</v>
      </c>
      <c r="AC1432">
        <v>23</v>
      </c>
      <c r="AD1432">
        <v>16</v>
      </c>
      <c r="AE1432">
        <v>7</v>
      </c>
      <c r="AF1432">
        <v>4</v>
      </c>
      <c r="AG1432">
        <v>15</v>
      </c>
      <c r="AH1432">
        <v>10</v>
      </c>
      <c r="AI1432">
        <v>7</v>
      </c>
      <c r="AJ1432">
        <v>16</v>
      </c>
      <c r="AK1432">
        <v>5</v>
      </c>
    </row>
    <row r="1433" spans="1:37" ht="13.5">
      <c r="A1433">
        <v>1433</v>
      </c>
      <c r="B1433">
        <v>2</v>
      </c>
      <c r="C1433">
        <v>11100</v>
      </c>
      <c r="D1433">
        <v>1</v>
      </c>
      <c r="E1433" t="s">
        <v>91</v>
      </c>
      <c r="F1433">
        <v>1</v>
      </c>
      <c r="G1433" t="s">
        <v>82</v>
      </c>
      <c r="H1433">
        <v>1</v>
      </c>
      <c r="I1433" t="s">
        <v>70</v>
      </c>
      <c r="J1433">
        <v>1</v>
      </c>
      <c r="K1433" t="s">
        <v>71</v>
      </c>
      <c r="L1433">
        <v>219</v>
      </c>
      <c r="M1433">
        <v>24</v>
      </c>
      <c r="N1433">
        <v>38</v>
      </c>
      <c r="O1433">
        <v>12</v>
      </c>
      <c r="P1433">
        <v>30</v>
      </c>
      <c r="Q1433">
        <v>13</v>
      </c>
      <c r="R1433">
        <v>1</v>
      </c>
      <c r="S1433">
        <v>38</v>
      </c>
      <c r="T1433">
        <v>13</v>
      </c>
      <c r="U1433">
        <v>2</v>
      </c>
      <c r="V1433">
        <v>8</v>
      </c>
      <c r="W1433">
        <v>4</v>
      </c>
      <c r="X1433">
        <v>36</v>
      </c>
      <c r="Y1433">
        <v>69</v>
      </c>
      <c r="Z1433">
        <v>21</v>
      </c>
      <c r="AA1433">
        <v>10</v>
      </c>
      <c r="AB1433">
        <v>9</v>
      </c>
      <c r="AC1433">
        <v>5</v>
      </c>
      <c r="AD1433">
        <v>5</v>
      </c>
      <c r="AE1433">
        <v>1</v>
      </c>
      <c r="AF1433">
        <v>2</v>
      </c>
      <c r="AG1433">
        <v>6</v>
      </c>
      <c r="AH1433">
        <v>2</v>
      </c>
      <c r="AI1433">
        <v>4</v>
      </c>
      <c r="AJ1433">
        <v>2</v>
      </c>
      <c r="AK1433">
        <v>2</v>
      </c>
    </row>
    <row r="1434" spans="1:37" ht="13.5">
      <c r="A1434">
        <v>1434</v>
      </c>
      <c r="B1434">
        <v>2</v>
      </c>
      <c r="C1434">
        <v>11100</v>
      </c>
      <c r="D1434">
        <v>1</v>
      </c>
      <c r="E1434" t="s">
        <v>91</v>
      </c>
      <c r="F1434">
        <v>1</v>
      </c>
      <c r="G1434" t="s">
        <v>82</v>
      </c>
      <c r="H1434">
        <v>1</v>
      </c>
      <c r="I1434" t="s">
        <v>72</v>
      </c>
      <c r="J1434">
        <v>1</v>
      </c>
      <c r="K1434" t="s">
        <v>73</v>
      </c>
      <c r="L1434">
        <v>127</v>
      </c>
      <c r="M1434">
        <v>23</v>
      </c>
      <c r="N1434">
        <v>15</v>
      </c>
      <c r="O1434">
        <v>6</v>
      </c>
      <c r="P1434">
        <v>21</v>
      </c>
      <c r="Q1434">
        <v>7</v>
      </c>
      <c r="R1434" t="s">
        <v>86</v>
      </c>
      <c r="S1434">
        <v>25</v>
      </c>
      <c r="T1434">
        <v>6</v>
      </c>
      <c r="U1434" t="s">
        <v>86</v>
      </c>
      <c r="V1434">
        <v>1</v>
      </c>
      <c r="W1434">
        <v>5</v>
      </c>
      <c r="X1434">
        <v>18</v>
      </c>
      <c r="Y1434">
        <v>40</v>
      </c>
      <c r="Z1434">
        <v>20</v>
      </c>
      <c r="AA1434">
        <v>4</v>
      </c>
      <c r="AB1434">
        <v>4</v>
      </c>
      <c r="AC1434">
        <v>2</v>
      </c>
      <c r="AD1434">
        <v>2</v>
      </c>
      <c r="AE1434" t="s">
        <v>86</v>
      </c>
      <c r="AF1434" t="s">
        <v>86</v>
      </c>
      <c r="AG1434">
        <v>3</v>
      </c>
      <c r="AH1434" t="s">
        <v>86</v>
      </c>
      <c r="AI1434" t="s">
        <v>86</v>
      </c>
      <c r="AJ1434">
        <v>2</v>
      </c>
      <c r="AK1434">
        <v>3</v>
      </c>
    </row>
    <row r="1435" spans="1:37" ht="13.5">
      <c r="A1435">
        <v>1435</v>
      </c>
      <c r="B1435">
        <v>2</v>
      </c>
      <c r="C1435">
        <v>11100</v>
      </c>
      <c r="D1435">
        <v>1</v>
      </c>
      <c r="E1435" t="s">
        <v>91</v>
      </c>
      <c r="F1435">
        <v>1</v>
      </c>
      <c r="G1435" t="s">
        <v>82</v>
      </c>
      <c r="H1435">
        <v>1</v>
      </c>
      <c r="I1435" t="s">
        <v>74</v>
      </c>
      <c r="J1435">
        <v>1</v>
      </c>
      <c r="K1435" t="s">
        <v>75</v>
      </c>
      <c r="L1435">
        <v>54.3886385823</v>
      </c>
      <c r="M1435">
        <v>61.5721311475</v>
      </c>
      <c r="N1435">
        <v>53.2884203002</v>
      </c>
      <c r="O1435">
        <v>52.1141176471</v>
      </c>
      <c r="P1435">
        <v>52.6395705521</v>
      </c>
      <c r="Q1435">
        <v>55.2937701396</v>
      </c>
      <c r="R1435">
        <v>55.9250559284</v>
      </c>
      <c r="S1435">
        <v>70.6706161137</v>
      </c>
      <c r="T1435">
        <v>53.7777390091</v>
      </c>
      <c r="U1435">
        <v>53.4112840467</v>
      </c>
      <c r="V1435">
        <v>53.1499595796</v>
      </c>
      <c r="W1435">
        <v>55.2296137339</v>
      </c>
      <c r="X1435">
        <v>56.3954081633</v>
      </c>
      <c r="Y1435">
        <v>52.7734114509</v>
      </c>
      <c r="Z1435">
        <v>61.1179577465</v>
      </c>
      <c r="AA1435">
        <v>50.0653465347</v>
      </c>
      <c r="AB1435">
        <v>51.9737156511</v>
      </c>
      <c r="AC1435">
        <v>50.3049969531</v>
      </c>
      <c r="AD1435">
        <v>53.2834757835</v>
      </c>
      <c r="AE1435">
        <v>55.9108352144</v>
      </c>
      <c r="AF1435">
        <v>57.5408163265</v>
      </c>
      <c r="AG1435">
        <v>52.3051839465</v>
      </c>
      <c r="AH1435">
        <v>53.4300411523</v>
      </c>
      <c r="AI1435">
        <v>51.9239733629</v>
      </c>
      <c r="AJ1435">
        <v>54.6933570581</v>
      </c>
      <c r="AK1435">
        <v>53.9980392157</v>
      </c>
    </row>
    <row r="1436" spans="1:37" ht="13.5">
      <c r="A1436">
        <v>1436</v>
      </c>
      <c r="B1436">
        <v>2</v>
      </c>
      <c r="C1436">
        <v>11100</v>
      </c>
      <c r="D1436">
        <v>1</v>
      </c>
      <c r="E1436" t="s">
        <v>91</v>
      </c>
      <c r="F1436">
        <v>1</v>
      </c>
      <c r="G1436" t="s">
        <v>82</v>
      </c>
      <c r="H1436">
        <v>1</v>
      </c>
      <c r="I1436" t="s">
        <v>76</v>
      </c>
      <c r="J1436">
        <v>1</v>
      </c>
      <c r="K1436" t="s">
        <v>77</v>
      </c>
      <c r="L1436">
        <v>2703</v>
      </c>
      <c r="M1436">
        <v>240</v>
      </c>
      <c r="N1436">
        <v>240</v>
      </c>
      <c r="O1436">
        <v>178</v>
      </c>
      <c r="P1436">
        <v>325</v>
      </c>
      <c r="Q1436">
        <v>243</v>
      </c>
      <c r="R1436">
        <v>96</v>
      </c>
      <c r="S1436">
        <v>142</v>
      </c>
      <c r="T1436">
        <v>288</v>
      </c>
      <c r="U1436">
        <v>179</v>
      </c>
      <c r="V1436">
        <v>213</v>
      </c>
      <c r="W1436">
        <v>210</v>
      </c>
      <c r="X1436">
        <v>349</v>
      </c>
      <c r="Y1436">
        <v>1595</v>
      </c>
      <c r="Z1436">
        <v>216</v>
      </c>
      <c r="AA1436">
        <v>91</v>
      </c>
      <c r="AB1436">
        <v>168</v>
      </c>
      <c r="AC1436">
        <v>169</v>
      </c>
      <c r="AD1436">
        <v>143</v>
      </c>
      <c r="AE1436">
        <v>95</v>
      </c>
      <c r="AF1436">
        <v>12</v>
      </c>
      <c r="AG1436">
        <v>181</v>
      </c>
      <c r="AH1436">
        <v>172</v>
      </c>
      <c r="AI1436">
        <v>125</v>
      </c>
      <c r="AJ1436">
        <v>170</v>
      </c>
      <c r="AK1436">
        <v>53</v>
      </c>
    </row>
    <row r="1437" spans="1:37" ht="13.5">
      <c r="A1437">
        <v>1437</v>
      </c>
      <c r="B1437">
        <v>2</v>
      </c>
      <c r="C1437">
        <v>11100</v>
      </c>
      <c r="D1437">
        <v>1</v>
      </c>
      <c r="E1437" t="s">
        <v>91</v>
      </c>
      <c r="F1437">
        <v>1</v>
      </c>
      <c r="G1437" t="s">
        <v>82</v>
      </c>
      <c r="H1437">
        <v>1</v>
      </c>
      <c r="I1437" t="s">
        <v>78</v>
      </c>
      <c r="J1437">
        <v>2</v>
      </c>
      <c r="K1437" t="s">
        <v>79</v>
      </c>
      <c r="L1437">
        <v>1964</v>
      </c>
      <c r="M1437">
        <v>142</v>
      </c>
      <c r="N1437">
        <v>139</v>
      </c>
      <c r="O1437">
        <v>134</v>
      </c>
      <c r="P1437">
        <v>223</v>
      </c>
      <c r="Q1437">
        <v>188</v>
      </c>
      <c r="R1437">
        <v>88</v>
      </c>
      <c r="S1437">
        <v>44</v>
      </c>
      <c r="T1437">
        <v>236</v>
      </c>
      <c r="U1437">
        <v>167</v>
      </c>
      <c r="V1437">
        <v>187</v>
      </c>
      <c r="W1437">
        <v>178</v>
      </c>
      <c r="X1437">
        <v>238</v>
      </c>
      <c r="Y1437">
        <v>1292</v>
      </c>
      <c r="Z1437">
        <v>131</v>
      </c>
      <c r="AA1437">
        <v>55</v>
      </c>
      <c r="AB1437">
        <v>130</v>
      </c>
      <c r="AC1437">
        <v>139</v>
      </c>
      <c r="AD1437">
        <v>120</v>
      </c>
      <c r="AE1437">
        <v>87</v>
      </c>
      <c r="AF1437">
        <v>6</v>
      </c>
      <c r="AG1437">
        <v>157</v>
      </c>
      <c r="AH1437">
        <v>160</v>
      </c>
      <c r="AI1437">
        <v>114</v>
      </c>
      <c r="AJ1437">
        <v>150</v>
      </c>
      <c r="AK1437">
        <v>43</v>
      </c>
    </row>
    <row r="1438" spans="1:37" ht="13.5">
      <c r="A1438">
        <v>1438</v>
      </c>
      <c r="B1438">
        <v>2</v>
      </c>
      <c r="C1438">
        <v>11100</v>
      </c>
      <c r="D1438">
        <v>1</v>
      </c>
      <c r="E1438" t="s">
        <v>91</v>
      </c>
      <c r="F1438">
        <v>1</v>
      </c>
      <c r="G1438" t="s">
        <v>82</v>
      </c>
      <c r="H1438">
        <v>1</v>
      </c>
      <c r="I1438" t="s">
        <v>80</v>
      </c>
      <c r="J1438">
        <v>2</v>
      </c>
      <c r="K1438" t="s">
        <v>81</v>
      </c>
      <c r="L1438">
        <v>739</v>
      </c>
      <c r="M1438">
        <v>98</v>
      </c>
      <c r="N1438">
        <v>101</v>
      </c>
      <c r="O1438">
        <v>44</v>
      </c>
      <c r="P1438">
        <v>102</v>
      </c>
      <c r="Q1438">
        <v>55</v>
      </c>
      <c r="R1438">
        <v>8</v>
      </c>
      <c r="S1438">
        <v>98</v>
      </c>
      <c r="T1438">
        <v>52</v>
      </c>
      <c r="U1438">
        <v>12</v>
      </c>
      <c r="V1438">
        <v>26</v>
      </c>
      <c r="W1438">
        <v>32</v>
      </c>
      <c r="X1438">
        <v>111</v>
      </c>
      <c r="Y1438">
        <v>303</v>
      </c>
      <c r="Z1438">
        <v>85</v>
      </c>
      <c r="AA1438">
        <v>36</v>
      </c>
      <c r="AB1438">
        <v>38</v>
      </c>
      <c r="AC1438">
        <v>30</v>
      </c>
      <c r="AD1438">
        <v>23</v>
      </c>
      <c r="AE1438">
        <v>8</v>
      </c>
      <c r="AF1438">
        <v>6</v>
      </c>
      <c r="AG1438">
        <v>24</v>
      </c>
      <c r="AH1438">
        <v>12</v>
      </c>
      <c r="AI1438">
        <v>11</v>
      </c>
      <c r="AJ1438">
        <v>20</v>
      </c>
      <c r="AK1438">
        <v>10</v>
      </c>
    </row>
    <row r="1439" spans="1:37" ht="13.5">
      <c r="A1439">
        <v>1439</v>
      </c>
      <c r="B1439">
        <v>2</v>
      </c>
      <c r="C1439">
        <v>11100</v>
      </c>
      <c r="D1439">
        <v>1</v>
      </c>
      <c r="E1439" t="s">
        <v>91</v>
      </c>
      <c r="F1439">
        <v>1</v>
      </c>
      <c r="G1439" t="s">
        <v>84</v>
      </c>
      <c r="H1439">
        <v>1</v>
      </c>
      <c r="I1439" t="s">
        <v>42</v>
      </c>
      <c r="J1439">
        <v>0</v>
      </c>
      <c r="K1439" t="s">
        <v>85</v>
      </c>
      <c r="L1439">
        <v>23311</v>
      </c>
      <c r="M1439">
        <v>383</v>
      </c>
      <c r="N1439">
        <v>2494</v>
      </c>
      <c r="O1439">
        <v>5826</v>
      </c>
      <c r="P1439">
        <v>3558</v>
      </c>
      <c r="Q1439">
        <v>4794</v>
      </c>
      <c r="R1439">
        <v>68</v>
      </c>
      <c r="S1439">
        <v>234</v>
      </c>
      <c r="T1439">
        <v>1847</v>
      </c>
      <c r="U1439">
        <v>144</v>
      </c>
      <c r="V1439">
        <v>42</v>
      </c>
      <c r="W1439">
        <v>2651</v>
      </c>
      <c r="X1439">
        <v>1270</v>
      </c>
      <c r="Y1439">
        <v>19793</v>
      </c>
      <c r="Z1439">
        <v>340</v>
      </c>
      <c r="AA1439">
        <v>2087</v>
      </c>
      <c r="AB1439">
        <v>5701</v>
      </c>
      <c r="AC1439">
        <v>2837</v>
      </c>
      <c r="AD1439">
        <v>3981</v>
      </c>
      <c r="AE1439">
        <v>68</v>
      </c>
      <c r="AF1439">
        <v>20</v>
      </c>
      <c r="AG1439">
        <v>1672</v>
      </c>
      <c r="AH1439">
        <v>140</v>
      </c>
      <c r="AI1439">
        <v>34</v>
      </c>
      <c r="AJ1439">
        <v>2542</v>
      </c>
      <c r="AK1439">
        <v>371</v>
      </c>
    </row>
    <row r="1440" spans="1:37" ht="13.5">
      <c r="A1440">
        <v>1440</v>
      </c>
      <c r="B1440">
        <v>2</v>
      </c>
      <c r="C1440">
        <v>11100</v>
      </c>
      <c r="D1440">
        <v>1</v>
      </c>
      <c r="E1440" t="s">
        <v>91</v>
      </c>
      <c r="F1440">
        <v>1</v>
      </c>
      <c r="G1440" t="s">
        <v>84</v>
      </c>
      <c r="H1440">
        <v>1</v>
      </c>
      <c r="I1440" t="s">
        <v>44</v>
      </c>
      <c r="J1440">
        <v>1</v>
      </c>
      <c r="K1440" t="s">
        <v>45</v>
      </c>
      <c r="L1440">
        <v>4</v>
      </c>
      <c r="M1440" t="s">
        <v>86</v>
      </c>
      <c r="N1440" t="s">
        <v>86</v>
      </c>
      <c r="O1440" t="s">
        <v>86</v>
      </c>
      <c r="P1440">
        <v>1</v>
      </c>
      <c r="Q1440" t="s">
        <v>86</v>
      </c>
      <c r="R1440" t="s">
        <v>86</v>
      </c>
      <c r="S1440" t="s">
        <v>86</v>
      </c>
      <c r="T1440">
        <v>1</v>
      </c>
      <c r="U1440" t="s">
        <v>86</v>
      </c>
      <c r="V1440" t="s">
        <v>86</v>
      </c>
      <c r="W1440">
        <v>1</v>
      </c>
      <c r="X1440">
        <v>1</v>
      </c>
      <c r="Y1440">
        <v>3</v>
      </c>
      <c r="Z1440" t="s">
        <v>86</v>
      </c>
      <c r="AA1440" t="s">
        <v>86</v>
      </c>
      <c r="AB1440" t="s">
        <v>86</v>
      </c>
      <c r="AC1440">
        <v>1</v>
      </c>
      <c r="AD1440" t="s">
        <v>86</v>
      </c>
      <c r="AE1440" t="s">
        <v>86</v>
      </c>
      <c r="AF1440" t="s">
        <v>86</v>
      </c>
      <c r="AG1440">
        <v>1</v>
      </c>
      <c r="AH1440" t="s">
        <v>86</v>
      </c>
      <c r="AI1440" t="s">
        <v>86</v>
      </c>
      <c r="AJ1440">
        <v>1</v>
      </c>
      <c r="AK1440" t="s">
        <v>86</v>
      </c>
    </row>
    <row r="1441" spans="1:37" ht="13.5">
      <c r="A1441">
        <v>1441</v>
      </c>
      <c r="B1441">
        <v>2</v>
      </c>
      <c r="C1441">
        <v>11100</v>
      </c>
      <c r="D1441">
        <v>1</v>
      </c>
      <c r="E1441" t="s">
        <v>91</v>
      </c>
      <c r="F1441">
        <v>1</v>
      </c>
      <c r="G1441" t="s">
        <v>84</v>
      </c>
      <c r="H1441">
        <v>1</v>
      </c>
      <c r="I1441" t="s">
        <v>46</v>
      </c>
      <c r="J1441">
        <v>1</v>
      </c>
      <c r="K1441" t="s">
        <v>47</v>
      </c>
      <c r="L1441">
        <v>76</v>
      </c>
      <c r="M1441" t="s">
        <v>86</v>
      </c>
      <c r="N1441">
        <v>1</v>
      </c>
      <c r="O1441">
        <v>22</v>
      </c>
      <c r="P1441">
        <v>12</v>
      </c>
      <c r="Q1441">
        <v>26</v>
      </c>
      <c r="R1441" t="s">
        <v>86</v>
      </c>
      <c r="S1441" t="s">
        <v>86</v>
      </c>
      <c r="T1441">
        <v>3</v>
      </c>
      <c r="U1441" t="s">
        <v>86</v>
      </c>
      <c r="V1441" t="s">
        <v>86</v>
      </c>
      <c r="W1441">
        <v>10</v>
      </c>
      <c r="X1441">
        <v>2</v>
      </c>
      <c r="Y1441">
        <v>73</v>
      </c>
      <c r="Z1441" t="s">
        <v>86</v>
      </c>
      <c r="AA1441">
        <v>1</v>
      </c>
      <c r="AB1441">
        <v>22</v>
      </c>
      <c r="AC1441">
        <v>12</v>
      </c>
      <c r="AD1441">
        <v>26</v>
      </c>
      <c r="AE1441" t="s">
        <v>86</v>
      </c>
      <c r="AF1441" t="s">
        <v>86</v>
      </c>
      <c r="AG1441">
        <v>3</v>
      </c>
      <c r="AH1441" t="s">
        <v>86</v>
      </c>
      <c r="AI1441" t="s">
        <v>86</v>
      </c>
      <c r="AJ1441">
        <v>8</v>
      </c>
      <c r="AK1441">
        <v>1</v>
      </c>
    </row>
    <row r="1442" spans="1:37" ht="13.5">
      <c r="A1442">
        <v>1442</v>
      </c>
      <c r="B1442">
        <v>2</v>
      </c>
      <c r="C1442">
        <v>11100</v>
      </c>
      <c r="D1442">
        <v>1</v>
      </c>
      <c r="E1442" t="s">
        <v>91</v>
      </c>
      <c r="F1442">
        <v>1</v>
      </c>
      <c r="G1442" t="s">
        <v>84</v>
      </c>
      <c r="H1442">
        <v>1</v>
      </c>
      <c r="I1442" t="s">
        <v>48</v>
      </c>
      <c r="J1442">
        <v>1</v>
      </c>
      <c r="K1442" t="s">
        <v>49</v>
      </c>
      <c r="L1442">
        <v>373</v>
      </c>
      <c r="M1442" t="s">
        <v>86</v>
      </c>
      <c r="N1442">
        <v>40</v>
      </c>
      <c r="O1442">
        <v>105</v>
      </c>
      <c r="P1442">
        <v>64</v>
      </c>
      <c r="Q1442">
        <v>104</v>
      </c>
      <c r="R1442" t="s">
        <v>86</v>
      </c>
      <c r="S1442">
        <v>1</v>
      </c>
      <c r="T1442">
        <v>19</v>
      </c>
      <c r="U1442">
        <v>2</v>
      </c>
      <c r="V1442">
        <v>1</v>
      </c>
      <c r="W1442">
        <v>21</v>
      </c>
      <c r="X1442">
        <v>16</v>
      </c>
      <c r="Y1442">
        <v>352</v>
      </c>
      <c r="Z1442" t="s">
        <v>86</v>
      </c>
      <c r="AA1442">
        <v>38</v>
      </c>
      <c r="AB1442">
        <v>104</v>
      </c>
      <c r="AC1442">
        <v>61</v>
      </c>
      <c r="AD1442">
        <v>99</v>
      </c>
      <c r="AE1442" t="s">
        <v>86</v>
      </c>
      <c r="AF1442" t="s">
        <v>86</v>
      </c>
      <c r="AG1442">
        <v>18</v>
      </c>
      <c r="AH1442">
        <v>2</v>
      </c>
      <c r="AI1442">
        <v>1</v>
      </c>
      <c r="AJ1442">
        <v>19</v>
      </c>
      <c r="AK1442">
        <v>10</v>
      </c>
    </row>
    <row r="1443" spans="1:37" ht="13.5">
      <c r="A1443">
        <v>1443</v>
      </c>
      <c r="B1443">
        <v>2</v>
      </c>
      <c r="C1443">
        <v>11100</v>
      </c>
      <c r="D1443">
        <v>1</v>
      </c>
      <c r="E1443" t="s">
        <v>91</v>
      </c>
      <c r="F1443">
        <v>1</v>
      </c>
      <c r="G1443" t="s">
        <v>84</v>
      </c>
      <c r="H1443">
        <v>1</v>
      </c>
      <c r="I1443" t="s">
        <v>50</v>
      </c>
      <c r="J1443">
        <v>1</v>
      </c>
      <c r="K1443" t="s">
        <v>51</v>
      </c>
      <c r="L1443">
        <v>825</v>
      </c>
      <c r="M1443" t="s">
        <v>86</v>
      </c>
      <c r="N1443">
        <v>113</v>
      </c>
      <c r="O1443">
        <v>302</v>
      </c>
      <c r="P1443">
        <v>129</v>
      </c>
      <c r="Q1443">
        <v>162</v>
      </c>
      <c r="R1443">
        <v>1</v>
      </c>
      <c r="S1443" t="s">
        <v>86</v>
      </c>
      <c r="T1443">
        <v>34</v>
      </c>
      <c r="U1443">
        <v>5</v>
      </c>
      <c r="V1443">
        <v>2</v>
      </c>
      <c r="W1443">
        <v>43</v>
      </c>
      <c r="X1443">
        <v>34</v>
      </c>
      <c r="Y1443">
        <v>788</v>
      </c>
      <c r="Z1443" t="s">
        <v>86</v>
      </c>
      <c r="AA1443">
        <v>110</v>
      </c>
      <c r="AB1443">
        <v>301</v>
      </c>
      <c r="AC1443">
        <v>126</v>
      </c>
      <c r="AD1443">
        <v>155</v>
      </c>
      <c r="AE1443">
        <v>1</v>
      </c>
      <c r="AF1443" t="s">
        <v>86</v>
      </c>
      <c r="AG1443">
        <v>32</v>
      </c>
      <c r="AH1443">
        <v>5</v>
      </c>
      <c r="AI1443">
        <v>2</v>
      </c>
      <c r="AJ1443">
        <v>41</v>
      </c>
      <c r="AK1443">
        <v>15</v>
      </c>
    </row>
    <row r="1444" spans="1:37" ht="13.5">
      <c r="A1444">
        <v>1444</v>
      </c>
      <c r="B1444">
        <v>2</v>
      </c>
      <c r="C1444">
        <v>11100</v>
      </c>
      <c r="D1444">
        <v>1</v>
      </c>
      <c r="E1444" t="s">
        <v>91</v>
      </c>
      <c r="F1444">
        <v>1</v>
      </c>
      <c r="G1444" t="s">
        <v>84</v>
      </c>
      <c r="H1444">
        <v>1</v>
      </c>
      <c r="I1444" t="s">
        <v>52</v>
      </c>
      <c r="J1444">
        <v>1</v>
      </c>
      <c r="K1444" t="s">
        <v>53</v>
      </c>
      <c r="L1444">
        <v>1911</v>
      </c>
      <c r="M1444">
        <v>9</v>
      </c>
      <c r="N1444">
        <v>260</v>
      </c>
      <c r="O1444">
        <v>724</v>
      </c>
      <c r="P1444">
        <v>239</v>
      </c>
      <c r="Q1444">
        <v>359</v>
      </c>
      <c r="R1444">
        <v>9</v>
      </c>
      <c r="S1444" t="s">
        <v>86</v>
      </c>
      <c r="T1444">
        <v>116</v>
      </c>
      <c r="U1444">
        <v>24</v>
      </c>
      <c r="V1444">
        <v>1</v>
      </c>
      <c r="W1444">
        <v>108</v>
      </c>
      <c r="X1444">
        <v>62</v>
      </c>
      <c r="Y1444">
        <v>1822</v>
      </c>
      <c r="Z1444">
        <v>9</v>
      </c>
      <c r="AA1444">
        <v>238</v>
      </c>
      <c r="AB1444">
        <v>718</v>
      </c>
      <c r="AC1444">
        <v>232</v>
      </c>
      <c r="AD1444">
        <v>343</v>
      </c>
      <c r="AE1444">
        <v>9</v>
      </c>
      <c r="AF1444" t="s">
        <v>86</v>
      </c>
      <c r="AG1444">
        <v>112</v>
      </c>
      <c r="AH1444">
        <v>24</v>
      </c>
      <c r="AI1444">
        <v>1</v>
      </c>
      <c r="AJ1444">
        <v>103</v>
      </c>
      <c r="AK1444">
        <v>33</v>
      </c>
    </row>
    <row r="1445" spans="1:37" ht="13.5">
      <c r="A1445">
        <v>1445</v>
      </c>
      <c r="B1445">
        <v>2</v>
      </c>
      <c r="C1445">
        <v>11100</v>
      </c>
      <c r="D1445">
        <v>1</v>
      </c>
      <c r="E1445" t="s">
        <v>91</v>
      </c>
      <c r="F1445">
        <v>1</v>
      </c>
      <c r="G1445" t="s">
        <v>84</v>
      </c>
      <c r="H1445">
        <v>1</v>
      </c>
      <c r="I1445" t="s">
        <v>54</v>
      </c>
      <c r="J1445">
        <v>1</v>
      </c>
      <c r="K1445" t="s">
        <v>55</v>
      </c>
      <c r="L1445">
        <v>2401</v>
      </c>
      <c r="M1445">
        <v>14</v>
      </c>
      <c r="N1445">
        <v>301</v>
      </c>
      <c r="O1445">
        <v>892</v>
      </c>
      <c r="P1445">
        <v>306</v>
      </c>
      <c r="Q1445">
        <v>426</v>
      </c>
      <c r="R1445">
        <v>11</v>
      </c>
      <c r="S1445">
        <v>1</v>
      </c>
      <c r="T1445">
        <v>150</v>
      </c>
      <c r="U1445">
        <v>26</v>
      </c>
      <c r="V1445">
        <v>4</v>
      </c>
      <c r="W1445">
        <v>165</v>
      </c>
      <c r="X1445">
        <v>105</v>
      </c>
      <c r="Y1445">
        <v>2251</v>
      </c>
      <c r="Z1445">
        <v>14</v>
      </c>
      <c r="AA1445">
        <v>277</v>
      </c>
      <c r="AB1445">
        <v>881</v>
      </c>
      <c r="AC1445">
        <v>293</v>
      </c>
      <c r="AD1445">
        <v>394</v>
      </c>
      <c r="AE1445">
        <v>11</v>
      </c>
      <c r="AF1445" t="s">
        <v>86</v>
      </c>
      <c r="AG1445">
        <v>143</v>
      </c>
      <c r="AH1445">
        <v>25</v>
      </c>
      <c r="AI1445">
        <v>4</v>
      </c>
      <c r="AJ1445">
        <v>155</v>
      </c>
      <c r="AK1445">
        <v>54</v>
      </c>
    </row>
    <row r="1446" spans="1:37" ht="13.5">
      <c r="A1446">
        <v>1446</v>
      </c>
      <c r="B1446">
        <v>2</v>
      </c>
      <c r="C1446">
        <v>11100</v>
      </c>
      <c r="D1446">
        <v>1</v>
      </c>
      <c r="E1446" t="s">
        <v>91</v>
      </c>
      <c r="F1446">
        <v>1</v>
      </c>
      <c r="G1446" t="s">
        <v>84</v>
      </c>
      <c r="H1446">
        <v>1</v>
      </c>
      <c r="I1446" t="s">
        <v>56</v>
      </c>
      <c r="J1446">
        <v>1</v>
      </c>
      <c r="K1446" t="s">
        <v>57</v>
      </c>
      <c r="L1446">
        <v>2648</v>
      </c>
      <c r="M1446">
        <v>20</v>
      </c>
      <c r="N1446">
        <v>381</v>
      </c>
      <c r="O1446">
        <v>975</v>
      </c>
      <c r="P1446">
        <v>346</v>
      </c>
      <c r="Q1446">
        <v>441</v>
      </c>
      <c r="R1446">
        <v>12</v>
      </c>
      <c r="S1446">
        <v>6</v>
      </c>
      <c r="T1446">
        <v>173</v>
      </c>
      <c r="U1446">
        <v>26</v>
      </c>
      <c r="V1446">
        <v>6</v>
      </c>
      <c r="W1446">
        <v>181</v>
      </c>
      <c r="X1446">
        <v>81</v>
      </c>
      <c r="Y1446">
        <v>2469</v>
      </c>
      <c r="Z1446">
        <v>19</v>
      </c>
      <c r="AA1446">
        <v>331</v>
      </c>
      <c r="AB1446">
        <v>966</v>
      </c>
      <c r="AC1446">
        <v>333</v>
      </c>
      <c r="AD1446">
        <v>408</v>
      </c>
      <c r="AE1446">
        <v>12</v>
      </c>
      <c r="AF1446">
        <v>2</v>
      </c>
      <c r="AG1446">
        <v>166</v>
      </c>
      <c r="AH1446">
        <v>26</v>
      </c>
      <c r="AI1446">
        <v>5</v>
      </c>
      <c r="AJ1446">
        <v>170</v>
      </c>
      <c r="AK1446">
        <v>31</v>
      </c>
    </row>
    <row r="1447" spans="1:37" ht="13.5">
      <c r="A1447">
        <v>1447</v>
      </c>
      <c r="B1447">
        <v>2</v>
      </c>
      <c r="C1447">
        <v>11100</v>
      </c>
      <c r="D1447">
        <v>1</v>
      </c>
      <c r="E1447" t="s">
        <v>91</v>
      </c>
      <c r="F1447">
        <v>1</v>
      </c>
      <c r="G1447" t="s">
        <v>84</v>
      </c>
      <c r="H1447">
        <v>1</v>
      </c>
      <c r="I1447" t="s">
        <v>58</v>
      </c>
      <c r="J1447">
        <v>1</v>
      </c>
      <c r="K1447" t="s">
        <v>59</v>
      </c>
      <c r="L1447">
        <v>2466</v>
      </c>
      <c r="M1447">
        <v>19</v>
      </c>
      <c r="N1447">
        <v>361</v>
      </c>
      <c r="O1447">
        <v>702</v>
      </c>
      <c r="P1447">
        <v>411</v>
      </c>
      <c r="Q1447">
        <v>436</v>
      </c>
      <c r="R1447">
        <v>9</v>
      </c>
      <c r="S1447">
        <v>5</v>
      </c>
      <c r="T1447">
        <v>203</v>
      </c>
      <c r="U1447">
        <v>11</v>
      </c>
      <c r="V1447">
        <v>3</v>
      </c>
      <c r="W1447">
        <v>213</v>
      </c>
      <c r="X1447">
        <v>93</v>
      </c>
      <c r="Y1447">
        <v>2287</v>
      </c>
      <c r="Z1447">
        <v>17</v>
      </c>
      <c r="AA1447">
        <v>313</v>
      </c>
      <c r="AB1447">
        <v>694</v>
      </c>
      <c r="AC1447">
        <v>386</v>
      </c>
      <c r="AD1447">
        <v>397</v>
      </c>
      <c r="AE1447">
        <v>9</v>
      </c>
      <c r="AF1447">
        <v>1</v>
      </c>
      <c r="AG1447">
        <v>199</v>
      </c>
      <c r="AH1447">
        <v>11</v>
      </c>
      <c r="AI1447">
        <v>3</v>
      </c>
      <c r="AJ1447">
        <v>211</v>
      </c>
      <c r="AK1447">
        <v>46</v>
      </c>
    </row>
    <row r="1448" spans="1:37" ht="13.5">
      <c r="A1448">
        <v>1448</v>
      </c>
      <c r="B1448">
        <v>2</v>
      </c>
      <c r="C1448">
        <v>11100</v>
      </c>
      <c r="D1448">
        <v>1</v>
      </c>
      <c r="E1448" t="s">
        <v>91</v>
      </c>
      <c r="F1448">
        <v>1</v>
      </c>
      <c r="G1448" t="s">
        <v>84</v>
      </c>
      <c r="H1448">
        <v>1</v>
      </c>
      <c r="I1448" t="s">
        <v>60</v>
      </c>
      <c r="J1448">
        <v>1</v>
      </c>
      <c r="K1448" t="s">
        <v>61</v>
      </c>
      <c r="L1448">
        <v>3078</v>
      </c>
      <c r="M1448">
        <v>36</v>
      </c>
      <c r="N1448">
        <v>308</v>
      </c>
      <c r="O1448">
        <v>717</v>
      </c>
      <c r="P1448">
        <v>502</v>
      </c>
      <c r="Q1448">
        <v>678</v>
      </c>
      <c r="R1448">
        <v>10</v>
      </c>
      <c r="S1448">
        <v>9</v>
      </c>
      <c r="T1448">
        <v>330</v>
      </c>
      <c r="U1448">
        <v>18</v>
      </c>
      <c r="V1448">
        <v>6</v>
      </c>
      <c r="W1448">
        <v>341</v>
      </c>
      <c r="X1448">
        <v>123</v>
      </c>
      <c r="Y1448">
        <v>2778</v>
      </c>
      <c r="Z1448">
        <v>28</v>
      </c>
      <c r="AA1448">
        <v>271</v>
      </c>
      <c r="AB1448">
        <v>705</v>
      </c>
      <c r="AC1448">
        <v>451</v>
      </c>
      <c r="AD1448">
        <v>588</v>
      </c>
      <c r="AE1448">
        <v>10</v>
      </c>
      <c r="AF1448">
        <v>2</v>
      </c>
      <c r="AG1448">
        <v>313</v>
      </c>
      <c r="AH1448">
        <v>18</v>
      </c>
      <c r="AI1448">
        <v>4</v>
      </c>
      <c r="AJ1448">
        <v>337</v>
      </c>
      <c r="AK1448">
        <v>51</v>
      </c>
    </row>
    <row r="1449" spans="1:37" ht="13.5">
      <c r="A1449">
        <v>1449</v>
      </c>
      <c r="B1449">
        <v>2</v>
      </c>
      <c r="C1449">
        <v>11100</v>
      </c>
      <c r="D1449">
        <v>1</v>
      </c>
      <c r="E1449" t="s">
        <v>91</v>
      </c>
      <c r="F1449">
        <v>1</v>
      </c>
      <c r="G1449" t="s">
        <v>84</v>
      </c>
      <c r="H1449">
        <v>1</v>
      </c>
      <c r="I1449" t="s">
        <v>62</v>
      </c>
      <c r="J1449">
        <v>1</v>
      </c>
      <c r="K1449" t="s">
        <v>63</v>
      </c>
      <c r="L1449">
        <v>3855</v>
      </c>
      <c r="M1449">
        <v>59</v>
      </c>
      <c r="N1449">
        <v>305</v>
      </c>
      <c r="O1449">
        <v>686</v>
      </c>
      <c r="P1449">
        <v>605</v>
      </c>
      <c r="Q1449">
        <v>973</v>
      </c>
      <c r="R1449">
        <v>11</v>
      </c>
      <c r="S1449">
        <v>14</v>
      </c>
      <c r="T1449">
        <v>428</v>
      </c>
      <c r="U1449">
        <v>22</v>
      </c>
      <c r="V1449">
        <v>7</v>
      </c>
      <c r="W1449">
        <v>581</v>
      </c>
      <c r="X1449">
        <v>164</v>
      </c>
      <c r="Y1449">
        <v>3362</v>
      </c>
      <c r="Z1449">
        <v>56</v>
      </c>
      <c r="AA1449">
        <v>252</v>
      </c>
      <c r="AB1449">
        <v>674</v>
      </c>
      <c r="AC1449">
        <v>515</v>
      </c>
      <c r="AD1449">
        <v>820</v>
      </c>
      <c r="AE1449">
        <v>11</v>
      </c>
      <c r="AF1449">
        <v>2</v>
      </c>
      <c r="AG1449">
        <v>394</v>
      </c>
      <c r="AH1449">
        <v>22</v>
      </c>
      <c r="AI1449">
        <v>4</v>
      </c>
      <c r="AJ1449">
        <v>571</v>
      </c>
      <c r="AK1449">
        <v>41</v>
      </c>
    </row>
    <row r="1450" spans="1:37" ht="13.5">
      <c r="A1450">
        <v>1450</v>
      </c>
      <c r="B1450">
        <v>2</v>
      </c>
      <c r="C1450">
        <v>11100</v>
      </c>
      <c r="D1450">
        <v>1</v>
      </c>
      <c r="E1450" t="s">
        <v>91</v>
      </c>
      <c r="F1450">
        <v>1</v>
      </c>
      <c r="G1450" t="s">
        <v>84</v>
      </c>
      <c r="H1450">
        <v>1</v>
      </c>
      <c r="I1450" t="s">
        <v>64</v>
      </c>
      <c r="J1450">
        <v>1</v>
      </c>
      <c r="K1450" t="s">
        <v>65</v>
      </c>
      <c r="L1450">
        <v>2606</v>
      </c>
      <c r="M1450">
        <v>54</v>
      </c>
      <c r="N1450">
        <v>170</v>
      </c>
      <c r="O1450">
        <v>323</v>
      </c>
      <c r="P1450">
        <v>366</v>
      </c>
      <c r="Q1450">
        <v>651</v>
      </c>
      <c r="R1450">
        <v>4</v>
      </c>
      <c r="S1450">
        <v>25</v>
      </c>
      <c r="T1450">
        <v>222</v>
      </c>
      <c r="U1450">
        <v>9</v>
      </c>
      <c r="V1450">
        <v>5</v>
      </c>
      <c r="W1450">
        <v>574</v>
      </c>
      <c r="X1450">
        <v>203</v>
      </c>
      <c r="Y1450">
        <v>2018</v>
      </c>
      <c r="Z1450">
        <v>47</v>
      </c>
      <c r="AA1450">
        <v>122</v>
      </c>
      <c r="AB1450">
        <v>309</v>
      </c>
      <c r="AC1450">
        <v>240</v>
      </c>
      <c r="AD1450">
        <v>486</v>
      </c>
      <c r="AE1450">
        <v>4</v>
      </c>
      <c r="AF1450">
        <v>7</v>
      </c>
      <c r="AG1450">
        <v>196</v>
      </c>
      <c r="AH1450">
        <v>7</v>
      </c>
      <c r="AI1450">
        <v>5</v>
      </c>
      <c r="AJ1450">
        <v>554</v>
      </c>
      <c r="AK1450">
        <v>41</v>
      </c>
    </row>
    <row r="1451" spans="1:37" ht="13.5">
      <c r="A1451">
        <v>1451</v>
      </c>
      <c r="B1451">
        <v>2</v>
      </c>
      <c r="C1451">
        <v>11100</v>
      </c>
      <c r="D1451">
        <v>1</v>
      </c>
      <c r="E1451" t="s">
        <v>91</v>
      </c>
      <c r="F1451">
        <v>1</v>
      </c>
      <c r="G1451" t="s">
        <v>84</v>
      </c>
      <c r="H1451">
        <v>1</v>
      </c>
      <c r="I1451" t="s">
        <v>66</v>
      </c>
      <c r="J1451">
        <v>1</v>
      </c>
      <c r="K1451" t="s">
        <v>67</v>
      </c>
      <c r="L1451">
        <v>1487</v>
      </c>
      <c r="M1451">
        <v>55</v>
      </c>
      <c r="N1451">
        <v>127</v>
      </c>
      <c r="O1451">
        <v>199</v>
      </c>
      <c r="P1451">
        <v>227</v>
      </c>
      <c r="Q1451">
        <v>323</v>
      </c>
      <c r="R1451" t="s">
        <v>86</v>
      </c>
      <c r="S1451">
        <v>42</v>
      </c>
      <c r="T1451">
        <v>99</v>
      </c>
      <c r="U1451">
        <v>1</v>
      </c>
      <c r="V1451">
        <v>5</v>
      </c>
      <c r="W1451">
        <v>297</v>
      </c>
      <c r="X1451">
        <v>112</v>
      </c>
      <c r="Y1451">
        <v>971</v>
      </c>
      <c r="Z1451">
        <v>47</v>
      </c>
      <c r="AA1451">
        <v>85</v>
      </c>
      <c r="AB1451">
        <v>179</v>
      </c>
      <c r="AC1451">
        <v>102</v>
      </c>
      <c r="AD1451">
        <v>183</v>
      </c>
      <c r="AE1451" t="s">
        <v>86</v>
      </c>
      <c r="AF1451">
        <v>3</v>
      </c>
      <c r="AG1451">
        <v>67</v>
      </c>
      <c r="AH1451" t="s">
        <v>86</v>
      </c>
      <c r="AI1451">
        <v>4</v>
      </c>
      <c r="AJ1451">
        <v>276</v>
      </c>
      <c r="AK1451">
        <v>25</v>
      </c>
    </row>
    <row r="1452" spans="1:37" ht="13.5">
      <c r="A1452">
        <v>1452</v>
      </c>
      <c r="B1452">
        <v>2</v>
      </c>
      <c r="C1452">
        <v>11100</v>
      </c>
      <c r="D1452">
        <v>1</v>
      </c>
      <c r="E1452" t="s">
        <v>91</v>
      </c>
      <c r="F1452">
        <v>1</v>
      </c>
      <c r="G1452" t="s">
        <v>84</v>
      </c>
      <c r="H1452">
        <v>1</v>
      </c>
      <c r="I1452" t="s">
        <v>68</v>
      </c>
      <c r="J1452">
        <v>1</v>
      </c>
      <c r="K1452" t="s">
        <v>69</v>
      </c>
      <c r="L1452">
        <v>781</v>
      </c>
      <c r="M1452">
        <v>51</v>
      </c>
      <c r="N1452">
        <v>62</v>
      </c>
      <c r="O1452">
        <v>96</v>
      </c>
      <c r="P1452">
        <v>165</v>
      </c>
      <c r="Q1452">
        <v>118</v>
      </c>
      <c r="R1452">
        <v>1</v>
      </c>
      <c r="S1452">
        <v>50</v>
      </c>
      <c r="T1452">
        <v>44</v>
      </c>
      <c r="U1452" t="s">
        <v>86</v>
      </c>
      <c r="V1452" t="s">
        <v>86</v>
      </c>
      <c r="W1452">
        <v>87</v>
      </c>
      <c r="X1452">
        <v>107</v>
      </c>
      <c r="Y1452">
        <v>357</v>
      </c>
      <c r="Z1452">
        <v>43</v>
      </c>
      <c r="AA1452">
        <v>26</v>
      </c>
      <c r="AB1452">
        <v>80</v>
      </c>
      <c r="AC1452">
        <v>53</v>
      </c>
      <c r="AD1452">
        <v>44</v>
      </c>
      <c r="AE1452">
        <v>1</v>
      </c>
      <c r="AF1452">
        <v>3</v>
      </c>
      <c r="AG1452">
        <v>20</v>
      </c>
      <c r="AH1452" t="s">
        <v>86</v>
      </c>
      <c r="AI1452" t="s">
        <v>86</v>
      </c>
      <c r="AJ1452">
        <v>73</v>
      </c>
      <c r="AK1452">
        <v>14</v>
      </c>
    </row>
    <row r="1453" spans="1:37" ht="13.5">
      <c r="A1453">
        <v>1453</v>
      </c>
      <c r="B1453">
        <v>2</v>
      </c>
      <c r="C1453">
        <v>11100</v>
      </c>
      <c r="D1453">
        <v>1</v>
      </c>
      <c r="E1453" t="s">
        <v>91</v>
      </c>
      <c r="F1453">
        <v>1</v>
      </c>
      <c r="G1453" t="s">
        <v>84</v>
      </c>
      <c r="H1453">
        <v>1</v>
      </c>
      <c r="I1453" t="s">
        <v>70</v>
      </c>
      <c r="J1453">
        <v>1</v>
      </c>
      <c r="K1453" t="s">
        <v>71</v>
      </c>
      <c r="L1453">
        <v>466</v>
      </c>
      <c r="M1453">
        <v>36</v>
      </c>
      <c r="N1453">
        <v>44</v>
      </c>
      <c r="O1453">
        <v>54</v>
      </c>
      <c r="P1453">
        <v>103</v>
      </c>
      <c r="Q1453">
        <v>61</v>
      </c>
      <c r="R1453" t="s">
        <v>86</v>
      </c>
      <c r="S1453">
        <v>46</v>
      </c>
      <c r="T1453">
        <v>20</v>
      </c>
      <c r="U1453" t="s">
        <v>86</v>
      </c>
      <c r="V1453">
        <v>1</v>
      </c>
      <c r="W1453">
        <v>20</v>
      </c>
      <c r="X1453">
        <v>81</v>
      </c>
      <c r="Y1453">
        <v>170</v>
      </c>
      <c r="Z1453">
        <v>31</v>
      </c>
      <c r="AA1453">
        <v>17</v>
      </c>
      <c r="AB1453">
        <v>47</v>
      </c>
      <c r="AC1453">
        <v>20</v>
      </c>
      <c r="AD1453">
        <v>22</v>
      </c>
      <c r="AE1453" t="s">
        <v>86</v>
      </c>
      <c r="AF1453" t="s">
        <v>86</v>
      </c>
      <c r="AG1453">
        <v>8</v>
      </c>
      <c r="AH1453" t="s">
        <v>86</v>
      </c>
      <c r="AI1453" t="s">
        <v>86</v>
      </c>
      <c r="AJ1453">
        <v>17</v>
      </c>
      <c r="AK1453">
        <v>8</v>
      </c>
    </row>
    <row r="1454" spans="1:37" ht="13.5">
      <c r="A1454">
        <v>1454</v>
      </c>
      <c r="B1454">
        <v>2</v>
      </c>
      <c r="C1454">
        <v>11100</v>
      </c>
      <c r="D1454">
        <v>1</v>
      </c>
      <c r="E1454" t="s">
        <v>91</v>
      </c>
      <c r="F1454">
        <v>1</v>
      </c>
      <c r="G1454" t="s">
        <v>84</v>
      </c>
      <c r="H1454">
        <v>1</v>
      </c>
      <c r="I1454" t="s">
        <v>72</v>
      </c>
      <c r="J1454">
        <v>1</v>
      </c>
      <c r="K1454" t="s">
        <v>73</v>
      </c>
      <c r="L1454">
        <v>334</v>
      </c>
      <c r="M1454">
        <v>30</v>
      </c>
      <c r="N1454">
        <v>21</v>
      </c>
      <c r="O1454">
        <v>29</v>
      </c>
      <c r="P1454">
        <v>82</v>
      </c>
      <c r="Q1454">
        <v>36</v>
      </c>
      <c r="R1454" t="s">
        <v>86</v>
      </c>
      <c r="S1454">
        <v>35</v>
      </c>
      <c r="T1454">
        <v>5</v>
      </c>
      <c r="U1454" t="s">
        <v>86</v>
      </c>
      <c r="V1454">
        <v>1</v>
      </c>
      <c r="W1454">
        <v>9</v>
      </c>
      <c r="X1454">
        <v>86</v>
      </c>
      <c r="Y1454">
        <v>92</v>
      </c>
      <c r="Z1454">
        <v>29</v>
      </c>
      <c r="AA1454">
        <v>6</v>
      </c>
      <c r="AB1454">
        <v>21</v>
      </c>
      <c r="AC1454">
        <v>12</v>
      </c>
      <c r="AD1454">
        <v>16</v>
      </c>
      <c r="AE1454" t="s">
        <v>86</v>
      </c>
      <c r="AF1454" t="s">
        <v>86</v>
      </c>
      <c r="AG1454" t="s">
        <v>86</v>
      </c>
      <c r="AH1454" t="s">
        <v>86</v>
      </c>
      <c r="AI1454">
        <v>1</v>
      </c>
      <c r="AJ1454">
        <v>6</v>
      </c>
      <c r="AK1454">
        <v>1</v>
      </c>
    </row>
    <row r="1455" spans="1:37" ht="13.5">
      <c r="A1455">
        <v>1455</v>
      </c>
      <c r="B1455">
        <v>2</v>
      </c>
      <c r="C1455">
        <v>11100</v>
      </c>
      <c r="D1455">
        <v>1</v>
      </c>
      <c r="E1455" t="s">
        <v>91</v>
      </c>
      <c r="F1455">
        <v>1</v>
      </c>
      <c r="G1455" t="s">
        <v>84</v>
      </c>
      <c r="H1455">
        <v>1</v>
      </c>
      <c r="I1455" t="s">
        <v>74</v>
      </c>
      <c r="J1455">
        <v>1</v>
      </c>
      <c r="K1455" t="s">
        <v>75</v>
      </c>
      <c r="L1455">
        <v>55.6767834928</v>
      </c>
      <c r="M1455">
        <v>67.5861618799</v>
      </c>
      <c r="N1455">
        <v>52.8909382518</v>
      </c>
      <c r="O1455">
        <v>50.8362512873</v>
      </c>
      <c r="P1455">
        <v>56.9463181563</v>
      </c>
      <c r="Q1455">
        <v>56.0661243221</v>
      </c>
      <c r="R1455">
        <v>51.2352941176</v>
      </c>
      <c r="S1455">
        <v>74.9145299145</v>
      </c>
      <c r="T1455">
        <v>56.7019491067</v>
      </c>
      <c r="U1455">
        <v>49.4375</v>
      </c>
      <c r="V1455">
        <v>57.0714285714</v>
      </c>
      <c r="W1455">
        <v>59.7210486609</v>
      </c>
      <c r="X1455">
        <v>62.1566929134</v>
      </c>
      <c r="Y1455">
        <v>53.7824736018</v>
      </c>
      <c r="Z1455">
        <v>67.3882352941</v>
      </c>
      <c r="AA1455">
        <v>51.263296598</v>
      </c>
      <c r="AB1455">
        <v>50.5561305034</v>
      </c>
      <c r="AC1455">
        <v>53.5126894607</v>
      </c>
      <c r="AD1455">
        <v>54.2882441598</v>
      </c>
      <c r="AE1455">
        <v>51.2352941176</v>
      </c>
      <c r="AF1455">
        <v>65.1</v>
      </c>
      <c r="AG1455">
        <v>55.7278708134</v>
      </c>
      <c r="AH1455">
        <v>49.0857142857</v>
      </c>
      <c r="AI1455">
        <v>55.7941176471</v>
      </c>
      <c r="AJ1455">
        <v>59.6435877262</v>
      </c>
      <c r="AK1455">
        <v>54.2169811321</v>
      </c>
    </row>
    <row r="1456" spans="1:37" ht="13.5">
      <c r="A1456">
        <v>1456</v>
      </c>
      <c r="B1456">
        <v>2</v>
      </c>
      <c r="C1456">
        <v>11100</v>
      </c>
      <c r="D1456">
        <v>1</v>
      </c>
      <c r="E1456" t="s">
        <v>91</v>
      </c>
      <c r="F1456">
        <v>1</v>
      </c>
      <c r="G1456" t="s">
        <v>84</v>
      </c>
      <c r="H1456">
        <v>1</v>
      </c>
      <c r="I1456" t="s">
        <v>76</v>
      </c>
      <c r="J1456">
        <v>1</v>
      </c>
      <c r="K1456" t="s">
        <v>77</v>
      </c>
      <c r="L1456">
        <v>5674</v>
      </c>
      <c r="M1456">
        <v>226</v>
      </c>
      <c r="N1456">
        <v>424</v>
      </c>
      <c r="O1456">
        <v>701</v>
      </c>
      <c r="P1456">
        <v>943</v>
      </c>
      <c r="Q1456">
        <v>1189</v>
      </c>
      <c r="R1456">
        <v>5</v>
      </c>
      <c r="S1456">
        <v>198</v>
      </c>
      <c r="T1456">
        <v>390</v>
      </c>
      <c r="U1456">
        <v>10</v>
      </c>
      <c r="V1456">
        <v>12</v>
      </c>
      <c r="W1456">
        <v>987</v>
      </c>
      <c r="X1456">
        <v>589</v>
      </c>
      <c r="Y1456">
        <v>3608</v>
      </c>
      <c r="Z1456">
        <v>197</v>
      </c>
      <c r="AA1456">
        <v>256</v>
      </c>
      <c r="AB1456">
        <v>636</v>
      </c>
      <c r="AC1456">
        <v>427</v>
      </c>
      <c r="AD1456">
        <v>751</v>
      </c>
      <c r="AE1456">
        <v>5</v>
      </c>
      <c r="AF1456">
        <v>13</v>
      </c>
      <c r="AG1456">
        <v>291</v>
      </c>
      <c r="AH1456">
        <v>7</v>
      </c>
      <c r="AI1456">
        <v>10</v>
      </c>
      <c r="AJ1456">
        <v>926</v>
      </c>
      <c r="AK1456">
        <v>89</v>
      </c>
    </row>
    <row r="1457" spans="1:37" ht="13.5">
      <c r="A1457">
        <v>1457</v>
      </c>
      <c r="B1457">
        <v>2</v>
      </c>
      <c r="C1457">
        <v>11100</v>
      </c>
      <c r="D1457">
        <v>1</v>
      </c>
      <c r="E1457" t="s">
        <v>91</v>
      </c>
      <c r="F1457">
        <v>1</v>
      </c>
      <c r="G1457" t="s">
        <v>84</v>
      </c>
      <c r="H1457">
        <v>1</v>
      </c>
      <c r="I1457" t="s">
        <v>78</v>
      </c>
      <c r="J1457">
        <v>2</v>
      </c>
      <c r="K1457" t="s">
        <v>79</v>
      </c>
      <c r="L1457">
        <v>4093</v>
      </c>
      <c r="M1457">
        <v>109</v>
      </c>
      <c r="N1457">
        <v>297</v>
      </c>
      <c r="O1457">
        <v>522</v>
      </c>
      <c r="P1457">
        <v>593</v>
      </c>
      <c r="Q1457">
        <v>974</v>
      </c>
      <c r="R1457">
        <v>4</v>
      </c>
      <c r="S1457">
        <v>67</v>
      </c>
      <c r="T1457">
        <v>321</v>
      </c>
      <c r="U1457">
        <v>10</v>
      </c>
      <c r="V1457">
        <v>10</v>
      </c>
      <c r="W1457">
        <v>871</v>
      </c>
      <c r="X1457">
        <v>315</v>
      </c>
      <c r="Y1457">
        <v>2989</v>
      </c>
      <c r="Z1457">
        <v>94</v>
      </c>
      <c r="AA1457">
        <v>207</v>
      </c>
      <c r="AB1457">
        <v>488</v>
      </c>
      <c r="AC1457">
        <v>342</v>
      </c>
      <c r="AD1457">
        <v>669</v>
      </c>
      <c r="AE1457">
        <v>4</v>
      </c>
      <c r="AF1457">
        <v>10</v>
      </c>
      <c r="AG1457">
        <v>263</v>
      </c>
      <c r="AH1457">
        <v>7</v>
      </c>
      <c r="AI1457">
        <v>9</v>
      </c>
      <c r="AJ1457">
        <v>830</v>
      </c>
      <c r="AK1457">
        <v>66</v>
      </c>
    </row>
    <row r="1458" spans="1:37" ht="13.5">
      <c r="A1458">
        <v>1458</v>
      </c>
      <c r="B1458">
        <v>2</v>
      </c>
      <c r="C1458">
        <v>11100</v>
      </c>
      <c r="D1458">
        <v>1</v>
      </c>
      <c r="E1458" t="s">
        <v>91</v>
      </c>
      <c r="F1458">
        <v>1</v>
      </c>
      <c r="G1458" t="s">
        <v>84</v>
      </c>
      <c r="H1458">
        <v>1</v>
      </c>
      <c r="I1458" t="s">
        <v>80</v>
      </c>
      <c r="J1458">
        <v>2</v>
      </c>
      <c r="K1458" t="s">
        <v>81</v>
      </c>
      <c r="L1458">
        <v>1581</v>
      </c>
      <c r="M1458">
        <v>117</v>
      </c>
      <c r="N1458">
        <v>127</v>
      </c>
      <c r="O1458">
        <v>179</v>
      </c>
      <c r="P1458">
        <v>350</v>
      </c>
      <c r="Q1458">
        <v>215</v>
      </c>
      <c r="R1458">
        <v>1</v>
      </c>
      <c r="S1458">
        <v>131</v>
      </c>
      <c r="T1458">
        <v>69</v>
      </c>
      <c r="U1458" t="s">
        <v>86</v>
      </c>
      <c r="V1458">
        <v>2</v>
      </c>
      <c r="W1458">
        <v>116</v>
      </c>
      <c r="X1458">
        <v>274</v>
      </c>
      <c r="Y1458">
        <v>619</v>
      </c>
      <c r="Z1458">
        <v>103</v>
      </c>
      <c r="AA1458">
        <v>49</v>
      </c>
      <c r="AB1458">
        <v>148</v>
      </c>
      <c r="AC1458">
        <v>85</v>
      </c>
      <c r="AD1458">
        <v>82</v>
      </c>
      <c r="AE1458">
        <v>1</v>
      </c>
      <c r="AF1458">
        <v>3</v>
      </c>
      <c r="AG1458">
        <v>28</v>
      </c>
      <c r="AH1458" t="s">
        <v>86</v>
      </c>
      <c r="AI1458">
        <v>1</v>
      </c>
      <c r="AJ1458">
        <v>96</v>
      </c>
      <c r="AK1458">
        <v>23</v>
      </c>
    </row>
    <row r="1459" spans="1:37" ht="13.5">
      <c r="A1459">
        <v>1459</v>
      </c>
      <c r="B1459">
        <v>2</v>
      </c>
      <c r="C1459">
        <v>11100</v>
      </c>
      <c r="D1459">
        <v>1</v>
      </c>
      <c r="E1459" t="s">
        <v>93</v>
      </c>
      <c r="F1459">
        <v>1</v>
      </c>
      <c r="G1459" t="s">
        <v>41</v>
      </c>
      <c r="H1459">
        <v>0</v>
      </c>
      <c r="I1459" t="s">
        <v>42</v>
      </c>
      <c r="J1459">
        <v>0</v>
      </c>
      <c r="K1459" t="s">
        <v>94</v>
      </c>
      <c r="L1459">
        <v>5606</v>
      </c>
      <c r="M1459">
        <v>25</v>
      </c>
      <c r="N1459">
        <v>120</v>
      </c>
      <c r="O1459">
        <v>209</v>
      </c>
      <c r="P1459">
        <v>186</v>
      </c>
      <c r="Q1459">
        <v>253</v>
      </c>
      <c r="R1459">
        <v>25</v>
      </c>
      <c r="S1459">
        <v>22</v>
      </c>
      <c r="T1459">
        <v>157</v>
      </c>
      <c r="U1459">
        <v>86</v>
      </c>
      <c r="V1459">
        <v>121</v>
      </c>
      <c r="W1459">
        <v>159</v>
      </c>
      <c r="X1459">
        <v>4243</v>
      </c>
      <c r="Y1459">
        <v>1248</v>
      </c>
      <c r="Z1459">
        <v>24</v>
      </c>
      <c r="AA1459">
        <v>96</v>
      </c>
      <c r="AB1459">
        <v>198</v>
      </c>
      <c r="AC1459">
        <v>142</v>
      </c>
      <c r="AD1459">
        <v>191</v>
      </c>
      <c r="AE1459">
        <v>24</v>
      </c>
      <c r="AF1459">
        <v>8</v>
      </c>
      <c r="AG1459">
        <v>129</v>
      </c>
      <c r="AH1459">
        <v>80</v>
      </c>
      <c r="AI1459">
        <v>101</v>
      </c>
      <c r="AJ1459">
        <v>152</v>
      </c>
      <c r="AK1459">
        <v>103</v>
      </c>
    </row>
    <row r="1460" spans="1:37" ht="13.5">
      <c r="A1460">
        <v>1460</v>
      </c>
      <c r="B1460">
        <v>2</v>
      </c>
      <c r="C1460">
        <v>11100</v>
      </c>
      <c r="D1460">
        <v>1</v>
      </c>
      <c r="E1460" t="s">
        <v>93</v>
      </c>
      <c r="F1460">
        <v>1</v>
      </c>
      <c r="G1460" t="s">
        <v>41</v>
      </c>
      <c r="H1460">
        <v>0</v>
      </c>
      <c r="I1460" t="s">
        <v>44</v>
      </c>
      <c r="J1460">
        <v>1</v>
      </c>
      <c r="K1460" t="s">
        <v>45</v>
      </c>
      <c r="L1460">
        <v>50</v>
      </c>
      <c r="M1460" t="s">
        <v>86</v>
      </c>
      <c r="N1460" t="s">
        <v>86</v>
      </c>
      <c r="O1460" t="s">
        <v>86</v>
      </c>
      <c r="P1460" t="s">
        <v>86</v>
      </c>
      <c r="Q1460">
        <v>1</v>
      </c>
      <c r="R1460" t="s">
        <v>86</v>
      </c>
      <c r="S1460" t="s">
        <v>86</v>
      </c>
      <c r="T1460" t="s">
        <v>86</v>
      </c>
      <c r="U1460" t="s">
        <v>86</v>
      </c>
      <c r="V1460">
        <v>1</v>
      </c>
      <c r="W1460" t="s">
        <v>86</v>
      </c>
      <c r="X1460">
        <v>48</v>
      </c>
      <c r="Y1460">
        <v>2</v>
      </c>
      <c r="Z1460" t="s">
        <v>86</v>
      </c>
      <c r="AA1460" t="s">
        <v>86</v>
      </c>
      <c r="AB1460" t="s">
        <v>86</v>
      </c>
      <c r="AC1460" t="s">
        <v>86</v>
      </c>
      <c r="AD1460">
        <v>1</v>
      </c>
      <c r="AE1460" t="s">
        <v>86</v>
      </c>
      <c r="AF1460" t="s">
        <v>86</v>
      </c>
      <c r="AG1460" t="s">
        <v>86</v>
      </c>
      <c r="AH1460" t="s">
        <v>86</v>
      </c>
      <c r="AI1460">
        <v>1</v>
      </c>
      <c r="AJ1460" t="s">
        <v>86</v>
      </c>
      <c r="AK1460" t="s">
        <v>86</v>
      </c>
    </row>
    <row r="1461" spans="1:37" ht="13.5">
      <c r="A1461">
        <v>1461</v>
      </c>
      <c r="B1461">
        <v>2</v>
      </c>
      <c r="C1461">
        <v>11100</v>
      </c>
      <c r="D1461">
        <v>1</v>
      </c>
      <c r="E1461" t="s">
        <v>93</v>
      </c>
      <c r="F1461">
        <v>1</v>
      </c>
      <c r="G1461" t="s">
        <v>41</v>
      </c>
      <c r="H1461">
        <v>0</v>
      </c>
      <c r="I1461" t="s">
        <v>46</v>
      </c>
      <c r="J1461">
        <v>1</v>
      </c>
      <c r="K1461" t="s">
        <v>47</v>
      </c>
      <c r="L1461">
        <v>535</v>
      </c>
      <c r="M1461" t="s">
        <v>86</v>
      </c>
      <c r="N1461">
        <v>8</v>
      </c>
      <c r="O1461">
        <v>5</v>
      </c>
      <c r="P1461">
        <v>5</v>
      </c>
      <c r="Q1461">
        <v>12</v>
      </c>
      <c r="R1461">
        <v>4</v>
      </c>
      <c r="S1461" t="s">
        <v>86</v>
      </c>
      <c r="T1461">
        <v>2</v>
      </c>
      <c r="U1461" t="s">
        <v>86</v>
      </c>
      <c r="V1461">
        <v>2</v>
      </c>
      <c r="W1461">
        <v>1</v>
      </c>
      <c r="X1461">
        <v>496</v>
      </c>
      <c r="Y1461">
        <v>29</v>
      </c>
      <c r="Z1461" t="s">
        <v>86</v>
      </c>
      <c r="AA1461">
        <v>6</v>
      </c>
      <c r="AB1461">
        <v>4</v>
      </c>
      <c r="AC1461">
        <v>3</v>
      </c>
      <c r="AD1461">
        <v>8</v>
      </c>
      <c r="AE1461">
        <v>4</v>
      </c>
      <c r="AF1461" t="s">
        <v>86</v>
      </c>
      <c r="AG1461">
        <v>1</v>
      </c>
      <c r="AH1461" t="s">
        <v>86</v>
      </c>
      <c r="AI1461">
        <v>2</v>
      </c>
      <c r="AJ1461">
        <v>1</v>
      </c>
      <c r="AK1461" t="s">
        <v>86</v>
      </c>
    </row>
    <row r="1462" spans="1:37" ht="13.5">
      <c r="A1462">
        <v>1462</v>
      </c>
      <c r="B1462">
        <v>2</v>
      </c>
      <c r="C1462">
        <v>11100</v>
      </c>
      <c r="D1462">
        <v>1</v>
      </c>
      <c r="E1462" t="s">
        <v>93</v>
      </c>
      <c r="F1462">
        <v>1</v>
      </c>
      <c r="G1462" t="s">
        <v>41</v>
      </c>
      <c r="H1462">
        <v>0</v>
      </c>
      <c r="I1462" t="s">
        <v>48</v>
      </c>
      <c r="J1462">
        <v>1</v>
      </c>
      <c r="K1462" t="s">
        <v>49</v>
      </c>
      <c r="L1462">
        <v>821</v>
      </c>
      <c r="M1462" t="s">
        <v>86</v>
      </c>
      <c r="N1462">
        <v>12</v>
      </c>
      <c r="O1462">
        <v>8</v>
      </c>
      <c r="P1462">
        <v>15</v>
      </c>
      <c r="Q1462">
        <v>10</v>
      </c>
      <c r="R1462" t="s">
        <v>86</v>
      </c>
      <c r="S1462">
        <v>1</v>
      </c>
      <c r="T1462">
        <v>5</v>
      </c>
      <c r="U1462" t="s">
        <v>86</v>
      </c>
      <c r="V1462">
        <v>1</v>
      </c>
      <c r="W1462">
        <v>3</v>
      </c>
      <c r="X1462">
        <v>766</v>
      </c>
      <c r="Y1462">
        <v>40</v>
      </c>
      <c r="Z1462" t="s">
        <v>86</v>
      </c>
      <c r="AA1462">
        <v>10</v>
      </c>
      <c r="AB1462">
        <v>5</v>
      </c>
      <c r="AC1462">
        <v>9</v>
      </c>
      <c r="AD1462">
        <v>9</v>
      </c>
      <c r="AE1462" t="s">
        <v>86</v>
      </c>
      <c r="AF1462" t="s">
        <v>86</v>
      </c>
      <c r="AG1462">
        <v>3</v>
      </c>
      <c r="AH1462" t="s">
        <v>86</v>
      </c>
      <c r="AI1462">
        <v>1</v>
      </c>
      <c r="AJ1462">
        <v>2</v>
      </c>
      <c r="AK1462">
        <v>1</v>
      </c>
    </row>
    <row r="1463" spans="1:37" ht="13.5">
      <c r="A1463">
        <v>1463</v>
      </c>
      <c r="B1463">
        <v>2</v>
      </c>
      <c r="C1463">
        <v>11100</v>
      </c>
      <c r="D1463">
        <v>1</v>
      </c>
      <c r="E1463" t="s">
        <v>93</v>
      </c>
      <c r="F1463">
        <v>1</v>
      </c>
      <c r="G1463" t="s">
        <v>41</v>
      </c>
      <c r="H1463">
        <v>0</v>
      </c>
      <c r="I1463" t="s">
        <v>50</v>
      </c>
      <c r="J1463">
        <v>1</v>
      </c>
      <c r="K1463" t="s">
        <v>51</v>
      </c>
      <c r="L1463">
        <v>697</v>
      </c>
      <c r="M1463" t="s">
        <v>86</v>
      </c>
      <c r="N1463">
        <v>9</v>
      </c>
      <c r="O1463">
        <v>16</v>
      </c>
      <c r="P1463">
        <v>13</v>
      </c>
      <c r="Q1463">
        <v>14</v>
      </c>
      <c r="R1463">
        <v>2</v>
      </c>
      <c r="S1463">
        <v>1</v>
      </c>
      <c r="T1463">
        <v>6</v>
      </c>
      <c r="U1463">
        <v>6</v>
      </c>
      <c r="V1463">
        <v>4</v>
      </c>
      <c r="W1463">
        <v>7</v>
      </c>
      <c r="X1463">
        <v>619</v>
      </c>
      <c r="Y1463">
        <v>83</v>
      </c>
      <c r="Z1463" t="s">
        <v>86</v>
      </c>
      <c r="AA1463">
        <v>8</v>
      </c>
      <c r="AB1463">
        <v>15</v>
      </c>
      <c r="AC1463">
        <v>11</v>
      </c>
      <c r="AD1463">
        <v>12</v>
      </c>
      <c r="AE1463">
        <v>2</v>
      </c>
      <c r="AF1463">
        <v>1</v>
      </c>
      <c r="AG1463">
        <v>5</v>
      </c>
      <c r="AH1463">
        <v>6</v>
      </c>
      <c r="AI1463">
        <v>3</v>
      </c>
      <c r="AJ1463">
        <v>7</v>
      </c>
      <c r="AK1463">
        <v>13</v>
      </c>
    </row>
    <row r="1464" spans="1:37" ht="13.5">
      <c r="A1464">
        <v>1464</v>
      </c>
      <c r="B1464">
        <v>2</v>
      </c>
      <c r="C1464">
        <v>11100</v>
      </c>
      <c r="D1464">
        <v>1</v>
      </c>
      <c r="E1464" t="s">
        <v>93</v>
      </c>
      <c r="F1464">
        <v>1</v>
      </c>
      <c r="G1464" t="s">
        <v>41</v>
      </c>
      <c r="H1464">
        <v>0</v>
      </c>
      <c r="I1464" t="s">
        <v>52</v>
      </c>
      <c r="J1464">
        <v>1</v>
      </c>
      <c r="K1464" t="s">
        <v>53</v>
      </c>
      <c r="L1464">
        <v>696</v>
      </c>
      <c r="M1464">
        <v>2</v>
      </c>
      <c r="N1464">
        <v>15</v>
      </c>
      <c r="O1464">
        <v>39</v>
      </c>
      <c r="P1464">
        <v>16</v>
      </c>
      <c r="Q1464">
        <v>19</v>
      </c>
      <c r="R1464">
        <v>1</v>
      </c>
      <c r="S1464" t="s">
        <v>86</v>
      </c>
      <c r="T1464">
        <v>12</v>
      </c>
      <c r="U1464">
        <v>6</v>
      </c>
      <c r="V1464">
        <v>10</v>
      </c>
      <c r="W1464">
        <v>7</v>
      </c>
      <c r="X1464">
        <v>569</v>
      </c>
      <c r="Y1464">
        <v>128</v>
      </c>
      <c r="Z1464">
        <v>2</v>
      </c>
      <c r="AA1464">
        <v>14</v>
      </c>
      <c r="AB1464">
        <v>37</v>
      </c>
      <c r="AC1464">
        <v>15</v>
      </c>
      <c r="AD1464">
        <v>15</v>
      </c>
      <c r="AE1464">
        <v>1</v>
      </c>
      <c r="AF1464" t="s">
        <v>86</v>
      </c>
      <c r="AG1464">
        <v>12</v>
      </c>
      <c r="AH1464">
        <v>6</v>
      </c>
      <c r="AI1464">
        <v>9</v>
      </c>
      <c r="AJ1464">
        <v>7</v>
      </c>
      <c r="AK1464">
        <v>10</v>
      </c>
    </row>
    <row r="1465" spans="1:37" ht="13.5">
      <c r="A1465">
        <v>1465</v>
      </c>
      <c r="B1465">
        <v>2</v>
      </c>
      <c r="C1465">
        <v>11100</v>
      </c>
      <c r="D1465">
        <v>1</v>
      </c>
      <c r="E1465" t="s">
        <v>93</v>
      </c>
      <c r="F1465">
        <v>1</v>
      </c>
      <c r="G1465" t="s">
        <v>41</v>
      </c>
      <c r="H1465">
        <v>0</v>
      </c>
      <c r="I1465" t="s">
        <v>54</v>
      </c>
      <c r="J1465">
        <v>1</v>
      </c>
      <c r="K1465" t="s">
        <v>55</v>
      </c>
      <c r="L1465">
        <v>590</v>
      </c>
      <c r="M1465">
        <v>3</v>
      </c>
      <c r="N1465">
        <v>12</v>
      </c>
      <c r="O1465">
        <v>21</v>
      </c>
      <c r="P1465">
        <v>13</v>
      </c>
      <c r="Q1465">
        <v>12</v>
      </c>
      <c r="R1465">
        <v>1</v>
      </c>
      <c r="S1465">
        <v>1</v>
      </c>
      <c r="T1465">
        <v>9</v>
      </c>
      <c r="U1465">
        <v>7</v>
      </c>
      <c r="V1465">
        <v>10</v>
      </c>
      <c r="W1465">
        <v>2</v>
      </c>
      <c r="X1465">
        <v>499</v>
      </c>
      <c r="Y1465">
        <v>98</v>
      </c>
      <c r="Z1465">
        <v>3</v>
      </c>
      <c r="AA1465">
        <v>12</v>
      </c>
      <c r="AB1465">
        <v>20</v>
      </c>
      <c r="AC1465">
        <v>13</v>
      </c>
      <c r="AD1465">
        <v>10</v>
      </c>
      <c r="AE1465">
        <v>1</v>
      </c>
      <c r="AF1465" t="s">
        <v>86</v>
      </c>
      <c r="AG1465">
        <v>9</v>
      </c>
      <c r="AH1465">
        <v>6</v>
      </c>
      <c r="AI1465">
        <v>9</v>
      </c>
      <c r="AJ1465">
        <v>2</v>
      </c>
      <c r="AK1465">
        <v>13</v>
      </c>
    </row>
    <row r="1466" spans="1:37" ht="13.5">
      <c r="A1466">
        <v>1466</v>
      </c>
      <c r="B1466">
        <v>2</v>
      </c>
      <c r="C1466">
        <v>11100</v>
      </c>
      <c r="D1466">
        <v>1</v>
      </c>
      <c r="E1466" t="s">
        <v>93</v>
      </c>
      <c r="F1466">
        <v>1</v>
      </c>
      <c r="G1466" t="s">
        <v>41</v>
      </c>
      <c r="H1466">
        <v>0</v>
      </c>
      <c r="I1466" t="s">
        <v>56</v>
      </c>
      <c r="J1466">
        <v>1</v>
      </c>
      <c r="K1466" t="s">
        <v>57</v>
      </c>
      <c r="L1466">
        <v>430</v>
      </c>
      <c r="M1466">
        <v>1</v>
      </c>
      <c r="N1466">
        <v>10</v>
      </c>
      <c r="O1466">
        <v>20</v>
      </c>
      <c r="P1466">
        <v>18</v>
      </c>
      <c r="Q1466">
        <v>16</v>
      </c>
      <c r="R1466">
        <v>2</v>
      </c>
      <c r="S1466">
        <v>1</v>
      </c>
      <c r="T1466">
        <v>14</v>
      </c>
      <c r="U1466">
        <v>3</v>
      </c>
      <c r="V1466">
        <v>14</v>
      </c>
      <c r="W1466">
        <v>6</v>
      </c>
      <c r="X1466">
        <v>325</v>
      </c>
      <c r="Y1466">
        <v>98</v>
      </c>
      <c r="Z1466">
        <v>1</v>
      </c>
      <c r="AA1466">
        <v>7</v>
      </c>
      <c r="AB1466">
        <v>20</v>
      </c>
      <c r="AC1466">
        <v>16</v>
      </c>
      <c r="AD1466">
        <v>15</v>
      </c>
      <c r="AE1466">
        <v>1</v>
      </c>
      <c r="AF1466" t="s">
        <v>86</v>
      </c>
      <c r="AG1466">
        <v>13</v>
      </c>
      <c r="AH1466">
        <v>3</v>
      </c>
      <c r="AI1466">
        <v>10</v>
      </c>
      <c r="AJ1466">
        <v>5</v>
      </c>
      <c r="AK1466">
        <v>7</v>
      </c>
    </row>
    <row r="1467" spans="1:37" ht="13.5">
      <c r="A1467">
        <v>1467</v>
      </c>
      <c r="B1467">
        <v>2</v>
      </c>
      <c r="C1467">
        <v>11100</v>
      </c>
      <c r="D1467">
        <v>1</v>
      </c>
      <c r="E1467" t="s">
        <v>93</v>
      </c>
      <c r="F1467">
        <v>1</v>
      </c>
      <c r="G1467" t="s">
        <v>41</v>
      </c>
      <c r="H1467">
        <v>0</v>
      </c>
      <c r="I1467" t="s">
        <v>58</v>
      </c>
      <c r="J1467">
        <v>1</v>
      </c>
      <c r="K1467" t="s">
        <v>59</v>
      </c>
      <c r="L1467">
        <v>412</v>
      </c>
      <c r="M1467">
        <v>2</v>
      </c>
      <c r="N1467">
        <v>13</v>
      </c>
      <c r="O1467">
        <v>25</v>
      </c>
      <c r="P1467">
        <v>13</v>
      </c>
      <c r="Q1467">
        <v>16</v>
      </c>
      <c r="R1467">
        <v>3</v>
      </c>
      <c r="S1467">
        <v>1</v>
      </c>
      <c r="T1467">
        <v>18</v>
      </c>
      <c r="U1467">
        <v>11</v>
      </c>
      <c r="V1467">
        <v>11</v>
      </c>
      <c r="W1467">
        <v>9</v>
      </c>
      <c r="X1467">
        <v>290</v>
      </c>
      <c r="Y1467">
        <v>122</v>
      </c>
      <c r="Z1467">
        <v>2</v>
      </c>
      <c r="AA1467">
        <v>11</v>
      </c>
      <c r="AB1467">
        <v>25</v>
      </c>
      <c r="AC1467">
        <v>12</v>
      </c>
      <c r="AD1467">
        <v>15</v>
      </c>
      <c r="AE1467">
        <v>3</v>
      </c>
      <c r="AF1467">
        <v>1</v>
      </c>
      <c r="AG1467">
        <v>17</v>
      </c>
      <c r="AH1467">
        <v>11</v>
      </c>
      <c r="AI1467">
        <v>11</v>
      </c>
      <c r="AJ1467">
        <v>8</v>
      </c>
      <c r="AK1467">
        <v>6</v>
      </c>
    </row>
    <row r="1468" spans="1:37" ht="13.5">
      <c r="A1468">
        <v>1468</v>
      </c>
      <c r="B1468">
        <v>2</v>
      </c>
      <c r="C1468">
        <v>11100</v>
      </c>
      <c r="D1468">
        <v>1</v>
      </c>
      <c r="E1468" t="s">
        <v>93</v>
      </c>
      <c r="F1468">
        <v>1</v>
      </c>
      <c r="G1468" t="s">
        <v>41</v>
      </c>
      <c r="H1468">
        <v>0</v>
      </c>
      <c r="I1468" t="s">
        <v>60</v>
      </c>
      <c r="J1468">
        <v>1</v>
      </c>
      <c r="K1468" t="s">
        <v>61</v>
      </c>
      <c r="L1468">
        <v>403</v>
      </c>
      <c r="M1468">
        <v>3</v>
      </c>
      <c r="N1468">
        <v>12</v>
      </c>
      <c r="O1468">
        <v>22</v>
      </c>
      <c r="P1468">
        <v>22</v>
      </c>
      <c r="Q1468">
        <v>35</v>
      </c>
      <c r="R1468">
        <v>3</v>
      </c>
      <c r="S1468">
        <v>3</v>
      </c>
      <c r="T1468">
        <v>21</v>
      </c>
      <c r="U1468">
        <v>17</v>
      </c>
      <c r="V1468">
        <v>28</v>
      </c>
      <c r="W1468">
        <v>26</v>
      </c>
      <c r="X1468">
        <v>211</v>
      </c>
      <c r="Y1468">
        <v>184</v>
      </c>
      <c r="Z1468">
        <v>3</v>
      </c>
      <c r="AA1468">
        <v>11</v>
      </c>
      <c r="AB1468">
        <v>22</v>
      </c>
      <c r="AC1468">
        <v>19</v>
      </c>
      <c r="AD1468">
        <v>31</v>
      </c>
      <c r="AE1468">
        <v>3</v>
      </c>
      <c r="AF1468">
        <v>2</v>
      </c>
      <c r="AG1468">
        <v>18</v>
      </c>
      <c r="AH1468">
        <v>15</v>
      </c>
      <c r="AI1468">
        <v>24</v>
      </c>
      <c r="AJ1468">
        <v>26</v>
      </c>
      <c r="AK1468">
        <v>10</v>
      </c>
    </row>
    <row r="1469" spans="1:37" ht="13.5">
      <c r="A1469">
        <v>1469</v>
      </c>
      <c r="B1469">
        <v>2</v>
      </c>
      <c r="C1469">
        <v>11100</v>
      </c>
      <c r="D1469">
        <v>1</v>
      </c>
      <c r="E1469" t="s">
        <v>93</v>
      </c>
      <c r="F1469">
        <v>1</v>
      </c>
      <c r="G1469" t="s">
        <v>41</v>
      </c>
      <c r="H1469">
        <v>0</v>
      </c>
      <c r="I1469" t="s">
        <v>62</v>
      </c>
      <c r="J1469">
        <v>1</v>
      </c>
      <c r="K1469" t="s">
        <v>63</v>
      </c>
      <c r="L1469">
        <v>452</v>
      </c>
      <c r="M1469">
        <v>3</v>
      </c>
      <c r="N1469">
        <v>11</v>
      </c>
      <c r="O1469">
        <v>28</v>
      </c>
      <c r="P1469">
        <v>26</v>
      </c>
      <c r="Q1469">
        <v>38</v>
      </c>
      <c r="R1469">
        <v>4</v>
      </c>
      <c r="S1469">
        <v>5</v>
      </c>
      <c r="T1469">
        <v>32</v>
      </c>
      <c r="U1469">
        <v>21</v>
      </c>
      <c r="V1469">
        <v>20</v>
      </c>
      <c r="W1469">
        <v>35</v>
      </c>
      <c r="X1469">
        <v>229</v>
      </c>
      <c r="Y1469">
        <v>205</v>
      </c>
      <c r="Z1469">
        <v>3</v>
      </c>
      <c r="AA1469">
        <v>7</v>
      </c>
      <c r="AB1469">
        <v>27</v>
      </c>
      <c r="AC1469">
        <v>21</v>
      </c>
      <c r="AD1469">
        <v>29</v>
      </c>
      <c r="AE1469">
        <v>4</v>
      </c>
      <c r="AF1469">
        <v>3</v>
      </c>
      <c r="AG1469">
        <v>24</v>
      </c>
      <c r="AH1469">
        <v>20</v>
      </c>
      <c r="AI1469">
        <v>17</v>
      </c>
      <c r="AJ1469">
        <v>34</v>
      </c>
      <c r="AK1469">
        <v>16</v>
      </c>
    </row>
    <row r="1470" spans="1:37" ht="13.5">
      <c r="A1470">
        <v>1470</v>
      </c>
      <c r="B1470">
        <v>2</v>
      </c>
      <c r="C1470">
        <v>11100</v>
      </c>
      <c r="D1470">
        <v>1</v>
      </c>
      <c r="E1470" t="s">
        <v>93</v>
      </c>
      <c r="F1470">
        <v>1</v>
      </c>
      <c r="G1470" t="s">
        <v>41</v>
      </c>
      <c r="H1470">
        <v>0</v>
      </c>
      <c r="I1470" t="s">
        <v>64</v>
      </c>
      <c r="J1470">
        <v>1</v>
      </c>
      <c r="K1470" t="s">
        <v>65</v>
      </c>
      <c r="L1470">
        <v>308</v>
      </c>
      <c r="M1470">
        <v>2</v>
      </c>
      <c r="N1470">
        <v>4</v>
      </c>
      <c r="O1470">
        <v>16</v>
      </c>
      <c r="P1470">
        <v>23</v>
      </c>
      <c r="Q1470">
        <v>44</v>
      </c>
      <c r="R1470">
        <v>3</v>
      </c>
      <c r="S1470">
        <v>2</v>
      </c>
      <c r="T1470">
        <v>27</v>
      </c>
      <c r="U1470">
        <v>11</v>
      </c>
      <c r="V1470">
        <v>17</v>
      </c>
      <c r="W1470">
        <v>35</v>
      </c>
      <c r="X1470">
        <v>124</v>
      </c>
      <c r="Y1470">
        <v>163</v>
      </c>
      <c r="Z1470">
        <v>2</v>
      </c>
      <c r="AA1470">
        <v>3</v>
      </c>
      <c r="AB1470">
        <v>14</v>
      </c>
      <c r="AC1470">
        <v>16</v>
      </c>
      <c r="AD1470">
        <v>27</v>
      </c>
      <c r="AE1470">
        <v>3</v>
      </c>
      <c r="AF1470">
        <v>1</v>
      </c>
      <c r="AG1470">
        <v>21</v>
      </c>
      <c r="AH1470">
        <v>9</v>
      </c>
      <c r="AI1470">
        <v>12</v>
      </c>
      <c r="AJ1470">
        <v>34</v>
      </c>
      <c r="AK1470">
        <v>21</v>
      </c>
    </row>
    <row r="1471" spans="1:37" ht="13.5">
      <c r="A1471">
        <v>1471</v>
      </c>
      <c r="B1471">
        <v>2</v>
      </c>
      <c r="C1471">
        <v>11100</v>
      </c>
      <c r="D1471">
        <v>1</v>
      </c>
      <c r="E1471" t="s">
        <v>93</v>
      </c>
      <c r="F1471">
        <v>1</v>
      </c>
      <c r="G1471" t="s">
        <v>41</v>
      </c>
      <c r="H1471">
        <v>0</v>
      </c>
      <c r="I1471" t="s">
        <v>66</v>
      </c>
      <c r="J1471">
        <v>1</v>
      </c>
      <c r="K1471" t="s">
        <v>67</v>
      </c>
      <c r="L1471">
        <v>117</v>
      </c>
      <c r="M1471">
        <v>2</v>
      </c>
      <c r="N1471">
        <v>7</v>
      </c>
      <c r="O1471">
        <v>7</v>
      </c>
      <c r="P1471">
        <v>7</v>
      </c>
      <c r="Q1471">
        <v>23</v>
      </c>
      <c r="R1471">
        <v>1</v>
      </c>
      <c r="S1471">
        <v>3</v>
      </c>
      <c r="T1471">
        <v>5</v>
      </c>
      <c r="U1471">
        <v>4</v>
      </c>
      <c r="V1471">
        <v>2</v>
      </c>
      <c r="W1471">
        <v>20</v>
      </c>
      <c r="X1471">
        <v>36</v>
      </c>
      <c r="Y1471">
        <v>60</v>
      </c>
      <c r="Z1471">
        <v>2</v>
      </c>
      <c r="AA1471">
        <v>4</v>
      </c>
      <c r="AB1471">
        <v>7</v>
      </c>
      <c r="AC1471">
        <v>3</v>
      </c>
      <c r="AD1471">
        <v>11</v>
      </c>
      <c r="AE1471">
        <v>1</v>
      </c>
      <c r="AF1471" t="s">
        <v>86</v>
      </c>
      <c r="AG1471">
        <v>4</v>
      </c>
      <c r="AH1471">
        <v>4</v>
      </c>
      <c r="AI1471">
        <v>1</v>
      </c>
      <c r="AJ1471">
        <v>19</v>
      </c>
      <c r="AK1471">
        <v>4</v>
      </c>
    </row>
    <row r="1472" spans="1:37" ht="13.5">
      <c r="A1472">
        <v>1472</v>
      </c>
      <c r="B1472">
        <v>2</v>
      </c>
      <c r="C1472">
        <v>11100</v>
      </c>
      <c r="D1472">
        <v>1</v>
      </c>
      <c r="E1472" t="s">
        <v>93</v>
      </c>
      <c r="F1472">
        <v>1</v>
      </c>
      <c r="G1472" t="s">
        <v>41</v>
      </c>
      <c r="H1472">
        <v>0</v>
      </c>
      <c r="I1472" t="s">
        <v>68</v>
      </c>
      <c r="J1472">
        <v>1</v>
      </c>
      <c r="K1472" t="s">
        <v>69</v>
      </c>
      <c r="L1472">
        <v>45</v>
      </c>
      <c r="M1472">
        <v>2</v>
      </c>
      <c r="N1472">
        <v>1</v>
      </c>
      <c r="O1472" t="s">
        <v>86</v>
      </c>
      <c r="P1472">
        <v>7</v>
      </c>
      <c r="Q1472">
        <v>7</v>
      </c>
      <c r="R1472">
        <v>1</v>
      </c>
      <c r="S1472">
        <v>1</v>
      </c>
      <c r="T1472">
        <v>5</v>
      </c>
      <c r="U1472" t="s">
        <v>86</v>
      </c>
      <c r="V1472">
        <v>1</v>
      </c>
      <c r="W1472">
        <v>5</v>
      </c>
      <c r="X1472">
        <v>15</v>
      </c>
      <c r="Y1472">
        <v>18</v>
      </c>
      <c r="Z1472">
        <v>2</v>
      </c>
      <c r="AA1472">
        <v>1</v>
      </c>
      <c r="AB1472" t="s">
        <v>86</v>
      </c>
      <c r="AC1472">
        <v>4</v>
      </c>
      <c r="AD1472">
        <v>4</v>
      </c>
      <c r="AE1472">
        <v>1</v>
      </c>
      <c r="AF1472" t="s">
        <v>86</v>
      </c>
      <c r="AG1472">
        <v>1</v>
      </c>
      <c r="AH1472" t="s">
        <v>86</v>
      </c>
      <c r="AI1472">
        <v>1</v>
      </c>
      <c r="AJ1472">
        <v>4</v>
      </c>
      <c r="AK1472" t="s">
        <v>86</v>
      </c>
    </row>
    <row r="1473" spans="1:37" ht="13.5">
      <c r="A1473">
        <v>1473</v>
      </c>
      <c r="B1473">
        <v>2</v>
      </c>
      <c r="C1473">
        <v>11100</v>
      </c>
      <c r="D1473">
        <v>1</v>
      </c>
      <c r="E1473" t="s">
        <v>93</v>
      </c>
      <c r="F1473">
        <v>1</v>
      </c>
      <c r="G1473" t="s">
        <v>41</v>
      </c>
      <c r="H1473">
        <v>0</v>
      </c>
      <c r="I1473" t="s">
        <v>70</v>
      </c>
      <c r="J1473">
        <v>1</v>
      </c>
      <c r="K1473" t="s">
        <v>71</v>
      </c>
      <c r="L1473">
        <v>26</v>
      </c>
      <c r="M1473">
        <v>3</v>
      </c>
      <c r="N1473">
        <v>5</v>
      </c>
      <c r="O1473" t="s">
        <v>86</v>
      </c>
      <c r="P1473">
        <v>4</v>
      </c>
      <c r="Q1473">
        <v>2</v>
      </c>
      <c r="R1473" t="s">
        <v>86</v>
      </c>
      <c r="S1473">
        <v>1</v>
      </c>
      <c r="T1473">
        <v>1</v>
      </c>
      <c r="U1473" t="s">
        <v>86</v>
      </c>
      <c r="V1473" t="s">
        <v>86</v>
      </c>
      <c r="W1473">
        <v>3</v>
      </c>
      <c r="X1473">
        <v>7</v>
      </c>
      <c r="Y1473">
        <v>10</v>
      </c>
      <c r="Z1473">
        <v>2</v>
      </c>
      <c r="AA1473">
        <v>2</v>
      </c>
      <c r="AB1473" t="s">
        <v>86</v>
      </c>
      <c r="AC1473" t="s">
        <v>86</v>
      </c>
      <c r="AD1473">
        <v>1</v>
      </c>
      <c r="AE1473" t="s">
        <v>86</v>
      </c>
      <c r="AF1473" t="s">
        <v>86</v>
      </c>
      <c r="AG1473">
        <v>1</v>
      </c>
      <c r="AH1473" t="s">
        <v>86</v>
      </c>
      <c r="AI1473" t="s">
        <v>86</v>
      </c>
      <c r="AJ1473">
        <v>3</v>
      </c>
      <c r="AK1473">
        <v>1</v>
      </c>
    </row>
    <row r="1474" spans="1:37" ht="13.5">
      <c r="A1474">
        <v>1474</v>
      </c>
      <c r="B1474">
        <v>2</v>
      </c>
      <c r="C1474">
        <v>11100</v>
      </c>
      <c r="D1474">
        <v>1</v>
      </c>
      <c r="E1474" t="s">
        <v>93</v>
      </c>
      <c r="F1474">
        <v>1</v>
      </c>
      <c r="G1474" t="s">
        <v>41</v>
      </c>
      <c r="H1474">
        <v>0</v>
      </c>
      <c r="I1474" t="s">
        <v>72</v>
      </c>
      <c r="J1474">
        <v>1</v>
      </c>
      <c r="K1474" t="s">
        <v>73</v>
      </c>
      <c r="L1474">
        <v>24</v>
      </c>
      <c r="M1474">
        <v>2</v>
      </c>
      <c r="N1474">
        <v>1</v>
      </c>
      <c r="O1474">
        <v>2</v>
      </c>
      <c r="P1474">
        <v>4</v>
      </c>
      <c r="Q1474">
        <v>4</v>
      </c>
      <c r="R1474" t="s">
        <v>86</v>
      </c>
      <c r="S1474">
        <v>2</v>
      </c>
      <c r="T1474" t="s">
        <v>86</v>
      </c>
      <c r="U1474" t="s">
        <v>86</v>
      </c>
      <c r="V1474" t="s">
        <v>86</v>
      </c>
      <c r="W1474" t="s">
        <v>86</v>
      </c>
      <c r="X1474">
        <v>9</v>
      </c>
      <c r="Y1474">
        <v>8</v>
      </c>
      <c r="Z1474">
        <v>2</v>
      </c>
      <c r="AA1474" t="s">
        <v>86</v>
      </c>
      <c r="AB1474">
        <v>2</v>
      </c>
      <c r="AC1474" t="s">
        <v>86</v>
      </c>
      <c r="AD1474">
        <v>3</v>
      </c>
      <c r="AE1474" t="s">
        <v>86</v>
      </c>
      <c r="AF1474" t="s">
        <v>86</v>
      </c>
      <c r="AG1474" t="s">
        <v>86</v>
      </c>
      <c r="AH1474" t="s">
        <v>86</v>
      </c>
      <c r="AI1474" t="s">
        <v>86</v>
      </c>
      <c r="AJ1474" t="s">
        <v>86</v>
      </c>
      <c r="AK1474">
        <v>1</v>
      </c>
    </row>
    <row r="1475" spans="1:37" ht="13.5">
      <c r="A1475">
        <v>1475</v>
      </c>
      <c r="B1475">
        <v>2</v>
      </c>
      <c r="C1475">
        <v>11100</v>
      </c>
      <c r="D1475">
        <v>1</v>
      </c>
      <c r="E1475" t="s">
        <v>93</v>
      </c>
      <c r="F1475">
        <v>1</v>
      </c>
      <c r="G1475" t="s">
        <v>41</v>
      </c>
      <c r="H1475">
        <v>0</v>
      </c>
      <c r="I1475" t="s">
        <v>74</v>
      </c>
      <c r="J1475">
        <v>1</v>
      </c>
      <c r="K1475" t="s">
        <v>75</v>
      </c>
      <c r="L1475">
        <v>42.7909382804</v>
      </c>
      <c r="M1475">
        <v>63.02</v>
      </c>
      <c r="N1475">
        <v>47.975</v>
      </c>
      <c r="O1475">
        <v>49.1602870813</v>
      </c>
      <c r="P1475">
        <v>52.7150537634</v>
      </c>
      <c r="Q1475">
        <v>55.057312253</v>
      </c>
      <c r="R1475">
        <v>49.78</v>
      </c>
      <c r="S1475">
        <v>62.8636363636</v>
      </c>
      <c r="T1475">
        <v>55.1305732484</v>
      </c>
      <c r="U1475">
        <v>55.3720930233</v>
      </c>
      <c r="V1475">
        <v>53.9049586777</v>
      </c>
      <c r="W1475">
        <v>60.393081761</v>
      </c>
      <c r="X1475">
        <v>39.2115248645</v>
      </c>
      <c r="Y1475">
        <v>53.1121794872</v>
      </c>
      <c r="Z1475">
        <v>62.25</v>
      </c>
      <c r="AA1475">
        <v>46.1354166667</v>
      </c>
      <c r="AB1475">
        <v>49.601010101</v>
      </c>
      <c r="AC1475">
        <v>50.7042253521</v>
      </c>
      <c r="AD1475">
        <v>53.4162303665</v>
      </c>
      <c r="AE1475">
        <v>49.9166666667</v>
      </c>
      <c r="AF1475">
        <v>56.625</v>
      </c>
      <c r="AG1475">
        <v>54.1899224806</v>
      </c>
      <c r="AH1475">
        <v>55.1125</v>
      </c>
      <c r="AI1475">
        <v>53.3811881188</v>
      </c>
      <c r="AJ1475">
        <v>60.4868421053</v>
      </c>
      <c r="AK1475">
        <v>53.4126213592</v>
      </c>
    </row>
    <row r="1476" spans="1:37" ht="13.5">
      <c r="A1476">
        <v>1476</v>
      </c>
      <c r="B1476">
        <v>2</v>
      </c>
      <c r="C1476">
        <v>11100</v>
      </c>
      <c r="D1476">
        <v>1</v>
      </c>
      <c r="E1476" t="s">
        <v>93</v>
      </c>
      <c r="F1476">
        <v>1</v>
      </c>
      <c r="G1476" t="s">
        <v>41</v>
      </c>
      <c r="H1476">
        <v>0</v>
      </c>
      <c r="I1476" t="s">
        <v>76</v>
      </c>
      <c r="J1476">
        <v>1</v>
      </c>
      <c r="K1476" t="s">
        <v>77</v>
      </c>
      <c r="L1476">
        <v>520</v>
      </c>
      <c r="M1476">
        <v>11</v>
      </c>
      <c r="N1476">
        <v>18</v>
      </c>
      <c r="O1476">
        <v>25</v>
      </c>
      <c r="P1476">
        <v>45</v>
      </c>
      <c r="Q1476">
        <v>80</v>
      </c>
      <c r="R1476">
        <v>5</v>
      </c>
      <c r="S1476">
        <v>9</v>
      </c>
      <c r="T1476">
        <v>38</v>
      </c>
      <c r="U1476">
        <v>15</v>
      </c>
      <c r="V1476">
        <v>20</v>
      </c>
      <c r="W1476">
        <v>63</v>
      </c>
      <c r="X1476">
        <v>191</v>
      </c>
      <c r="Y1476">
        <v>259</v>
      </c>
      <c r="Z1476">
        <v>10</v>
      </c>
      <c r="AA1476">
        <v>10</v>
      </c>
      <c r="AB1476">
        <v>23</v>
      </c>
      <c r="AC1476">
        <v>23</v>
      </c>
      <c r="AD1476">
        <v>46</v>
      </c>
      <c r="AE1476">
        <v>5</v>
      </c>
      <c r="AF1476">
        <v>1</v>
      </c>
      <c r="AG1476">
        <v>27</v>
      </c>
      <c r="AH1476">
        <v>13</v>
      </c>
      <c r="AI1476">
        <v>14</v>
      </c>
      <c r="AJ1476">
        <v>60</v>
      </c>
      <c r="AK1476">
        <v>27</v>
      </c>
    </row>
    <row r="1477" spans="1:37" ht="13.5">
      <c r="A1477">
        <v>1477</v>
      </c>
      <c r="B1477">
        <v>2</v>
      </c>
      <c r="C1477">
        <v>11100</v>
      </c>
      <c r="D1477">
        <v>1</v>
      </c>
      <c r="E1477" t="s">
        <v>93</v>
      </c>
      <c r="F1477">
        <v>1</v>
      </c>
      <c r="G1477" t="s">
        <v>41</v>
      </c>
      <c r="H1477">
        <v>0</v>
      </c>
      <c r="I1477" t="s">
        <v>78</v>
      </c>
      <c r="J1477">
        <v>2</v>
      </c>
      <c r="K1477" t="s">
        <v>79</v>
      </c>
      <c r="L1477">
        <v>425</v>
      </c>
      <c r="M1477">
        <v>4</v>
      </c>
      <c r="N1477">
        <v>11</v>
      </c>
      <c r="O1477">
        <v>23</v>
      </c>
      <c r="P1477">
        <v>30</v>
      </c>
      <c r="Q1477">
        <v>67</v>
      </c>
      <c r="R1477">
        <v>4</v>
      </c>
      <c r="S1477">
        <v>5</v>
      </c>
      <c r="T1477">
        <v>32</v>
      </c>
      <c r="U1477">
        <v>15</v>
      </c>
      <c r="V1477">
        <v>19</v>
      </c>
      <c r="W1477">
        <v>55</v>
      </c>
      <c r="X1477">
        <v>160</v>
      </c>
      <c r="Y1477">
        <v>223</v>
      </c>
      <c r="Z1477">
        <v>4</v>
      </c>
      <c r="AA1477">
        <v>7</v>
      </c>
      <c r="AB1477">
        <v>21</v>
      </c>
      <c r="AC1477">
        <v>19</v>
      </c>
      <c r="AD1477">
        <v>38</v>
      </c>
      <c r="AE1477">
        <v>4</v>
      </c>
      <c r="AF1477">
        <v>1</v>
      </c>
      <c r="AG1477">
        <v>25</v>
      </c>
      <c r="AH1477">
        <v>13</v>
      </c>
      <c r="AI1477">
        <v>13</v>
      </c>
      <c r="AJ1477">
        <v>53</v>
      </c>
      <c r="AK1477">
        <v>25</v>
      </c>
    </row>
    <row r="1478" spans="1:37" ht="13.5">
      <c r="A1478">
        <v>1478</v>
      </c>
      <c r="B1478">
        <v>2</v>
      </c>
      <c r="C1478">
        <v>11100</v>
      </c>
      <c r="D1478">
        <v>1</v>
      </c>
      <c r="E1478" t="s">
        <v>93</v>
      </c>
      <c r="F1478">
        <v>1</v>
      </c>
      <c r="G1478" t="s">
        <v>41</v>
      </c>
      <c r="H1478">
        <v>0</v>
      </c>
      <c r="I1478" t="s">
        <v>80</v>
      </c>
      <c r="J1478">
        <v>2</v>
      </c>
      <c r="K1478" t="s">
        <v>81</v>
      </c>
      <c r="L1478">
        <v>95</v>
      </c>
      <c r="M1478">
        <v>7</v>
      </c>
      <c r="N1478">
        <v>7</v>
      </c>
      <c r="O1478">
        <v>2</v>
      </c>
      <c r="P1478">
        <v>15</v>
      </c>
      <c r="Q1478">
        <v>13</v>
      </c>
      <c r="R1478">
        <v>1</v>
      </c>
      <c r="S1478">
        <v>4</v>
      </c>
      <c r="T1478">
        <v>6</v>
      </c>
      <c r="U1478" t="s">
        <v>86</v>
      </c>
      <c r="V1478">
        <v>1</v>
      </c>
      <c r="W1478">
        <v>8</v>
      </c>
      <c r="X1478">
        <v>31</v>
      </c>
      <c r="Y1478">
        <v>36</v>
      </c>
      <c r="Z1478">
        <v>6</v>
      </c>
      <c r="AA1478">
        <v>3</v>
      </c>
      <c r="AB1478">
        <v>2</v>
      </c>
      <c r="AC1478">
        <v>4</v>
      </c>
      <c r="AD1478">
        <v>8</v>
      </c>
      <c r="AE1478">
        <v>1</v>
      </c>
      <c r="AF1478" t="s">
        <v>86</v>
      </c>
      <c r="AG1478">
        <v>2</v>
      </c>
      <c r="AH1478" t="s">
        <v>86</v>
      </c>
      <c r="AI1478">
        <v>1</v>
      </c>
      <c r="AJ1478">
        <v>7</v>
      </c>
      <c r="AK1478">
        <v>2</v>
      </c>
    </row>
    <row r="1479" spans="1:37" ht="13.5">
      <c r="A1479">
        <v>1479</v>
      </c>
      <c r="B1479">
        <v>2</v>
      </c>
      <c r="C1479">
        <v>11100</v>
      </c>
      <c r="D1479">
        <v>1</v>
      </c>
      <c r="E1479" t="s">
        <v>93</v>
      </c>
      <c r="F1479">
        <v>1</v>
      </c>
      <c r="G1479" t="s">
        <v>82</v>
      </c>
      <c r="H1479">
        <v>1</v>
      </c>
      <c r="I1479" t="s">
        <v>42</v>
      </c>
      <c r="J1479">
        <v>0</v>
      </c>
      <c r="K1479" t="s">
        <v>83</v>
      </c>
      <c r="L1479">
        <v>3838</v>
      </c>
      <c r="M1479">
        <v>18</v>
      </c>
      <c r="N1479">
        <v>50</v>
      </c>
      <c r="O1479">
        <v>57</v>
      </c>
      <c r="P1479">
        <v>73</v>
      </c>
      <c r="Q1479">
        <v>57</v>
      </c>
      <c r="R1479">
        <v>21</v>
      </c>
      <c r="S1479">
        <v>17</v>
      </c>
      <c r="T1479">
        <v>94</v>
      </c>
      <c r="U1479">
        <v>78</v>
      </c>
      <c r="V1479">
        <v>120</v>
      </c>
      <c r="W1479">
        <v>67</v>
      </c>
      <c r="X1479">
        <v>3186</v>
      </c>
      <c r="Y1479">
        <v>593</v>
      </c>
      <c r="Z1479">
        <v>17</v>
      </c>
      <c r="AA1479">
        <v>38</v>
      </c>
      <c r="AB1479">
        <v>54</v>
      </c>
      <c r="AC1479">
        <v>54</v>
      </c>
      <c r="AD1479">
        <v>39</v>
      </c>
      <c r="AE1479">
        <v>21</v>
      </c>
      <c r="AF1479">
        <v>7</v>
      </c>
      <c r="AG1479">
        <v>76</v>
      </c>
      <c r="AH1479">
        <v>72</v>
      </c>
      <c r="AI1479">
        <v>101</v>
      </c>
      <c r="AJ1479">
        <v>61</v>
      </c>
      <c r="AK1479">
        <v>53</v>
      </c>
    </row>
    <row r="1480" spans="1:37" ht="13.5">
      <c r="A1480">
        <v>1480</v>
      </c>
      <c r="B1480">
        <v>2</v>
      </c>
      <c r="C1480">
        <v>11100</v>
      </c>
      <c r="D1480">
        <v>1</v>
      </c>
      <c r="E1480" t="s">
        <v>93</v>
      </c>
      <c r="F1480">
        <v>1</v>
      </c>
      <c r="G1480" t="s">
        <v>82</v>
      </c>
      <c r="H1480">
        <v>1</v>
      </c>
      <c r="I1480" t="s">
        <v>44</v>
      </c>
      <c r="J1480">
        <v>1</v>
      </c>
      <c r="K1480" t="s">
        <v>45</v>
      </c>
      <c r="L1480">
        <v>41</v>
      </c>
      <c r="M1480" t="s">
        <v>86</v>
      </c>
      <c r="N1480" t="s">
        <v>86</v>
      </c>
      <c r="O1480" t="s">
        <v>86</v>
      </c>
      <c r="P1480" t="s">
        <v>86</v>
      </c>
      <c r="Q1480">
        <v>1</v>
      </c>
      <c r="R1480" t="s">
        <v>86</v>
      </c>
      <c r="S1480" t="s">
        <v>86</v>
      </c>
      <c r="T1480" t="s">
        <v>86</v>
      </c>
      <c r="U1480" t="s">
        <v>86</v>
      </c>
      <c r="V1480">
        <v>1</v>
      </c>
      <c r="W1480" t="s">
        <v>86</v>
      </c>
      <c r="X1480">
        <v>39</v>
      </c>
      <c r="Y1480">
        <v>2</v>
      </c>
      <c r="Z1480" t="s">
        <v>86</v>
      </c>
      <c r="AA1480" t="s">
        <v>86</v>
      </c>
      <c r="AB1480" t="s">
        <v>86</v>
      </c>
      <c r="AC1480" t="s">
        <v>86</v>
      </c>
      <c r="AD1480">
        <v>1</v>
      </c>
      <c r="AE1480" t="s">
        <v>86</v>
      </c>
      <c r="AF1480" t="s">
        <v>86</v>
      </c>
      <c r="AG1480" t="s">
        <v>86</v>
      </c>
      <c r="AH1480" t="s">
        <v>86</v>
      </c>
      <c r="AI1480">
        <v>1</v>
      </c>
      <c r="AJ1480" t="s">
        <v>86</v>
      </c>
      <c r="AK1480" t="s">
        <v>86</v>
      </c>
    </row>
    <row r="1481" spans="1:37" ht="13.5">
      <c r="A1481">
        <v>1481</v>
      </c>
      <c r="B1481">
        <v>2</v>
      </c>
      <c r="C1481">
        <v>11100</v>
      </c>
      <c r="D1481">
        <v>1</v>
      </c>
      <c r="E1481" t="s">
        <v>93</v>
      </c>
      <c r="F1481">
        <v>1</v>
      </c>
      <c r="G1481" t="s">
        <v>82</v>
      </c>
      <c r="H1481">
        <v>1</v>
      </c>
      <c r="I1481" t="s">
        <v>46</v>
      </c>
      <c r="J1481">
        <v>1</v>
      </c>
      <c r="K1481" t="s">
        <v>47</v>
      </c>
      <c r="L1481">
        <v>362</v>
      </c>
      <c r="M1481" t="s">
        <v>86</v>
      </c>
      <c r="N1481">
        <v>3</v>
      </c>
      <c r="O1481">
        <v>2</v>
      </c>
      <c r="P1481">
        <v>4</v>
      </c>
      <c r="Q1481">
        <v>4</v>
      </c>
      <c r="R1481">
        <v>4</v>
      </c>
      <c r="S1481" t="s">
        <v>86</v>
      </c>
      <c r="T1481">
        <v>1</v>
      </c>
      <c r="U1481" t="s">
        <v>86</v>
      </c>
      <c r="V1481">
        <v>2</v>
      </c>
      <c r="W1481">
        <v>1</v>
      </c>
      <c r="X1481">
        <v>341</v>
      </c>
      <c r="Y1481">
        <v>17</v>
      </c>
      <c r="Z1481" t="s">
        <v>86</v>
      </c>
      <c r="AA1481">
        <v>2</v>
      </c>
      <c r="AB1481">
        <v>2</v>
      </c>
      <c r="AC1481">
        <v>2</v>
      </c>
      <c r="AD1481">
        <v>3</v>
      </c>
      <c r="AE1481">
        <v>4</v>
      </c>
      <c r="AF1481" t="s">
        <v>86</v>
      </c>
      <c r="AG1481">
        <v>1</v>
      </c>
      <c r="AH1481" t="s">
        <v>86</v>
      </c>
      <c r="AI1481">
        <v>2</v>
      </c>
      <c r="AJ1481">
        <v>1</v>
      </c>
      <c r="AK1481" t="s">
        <v>86</v>
      </c>
    </row>
    <row r="1482" spans="1:37" ht="13.5">
      <c r="A1482">
        <v>1482</v>
      </c>
      <c r="B1482">
        <v>2</v>
      </c>
      <c r="C1482">
        <v>11100</v>
      </c>
      <c r="D1482">
        <v>1</v>
      </c>
      <c r="E1482" t="s">
        <v>93</v>
      </c>
      <c r="F1482">
        <v>1</v>
      </c>
      <c r="G1482" t="s">
        <v>82</v>
      </c>
      <c r="H1482">
        <v>1</v>
      </c>
      <c r="I1482" t="s">
        <v>48</v>
      </c>
      <c r="J1482">
        <v>1</v>
      </c>
      <c r="K1482" t="s">
        <v>49</v>
      </c>
      <c r="L1482">
        <v>585</v>
      </c>
      <c r="M1482" t="s">
        <v>86</v>
      </c>
      <c r="N1482">
        <v>7</v>
      </c>
      <c r="O1482">
        <v>2</v>
      </c>
      <c r="P1482">
        <v>9</v>
      </c>
      <c r="Q1482">
        <v>3</v>
      </c>
      <c r="R1482" t="s">
        <v>86</v>
      </c>
      <c r="S1482">
        <v>1</v>
      </c>
      <c r="T1482">
        <v>3</v>
      </c>
      <c r="U1482" t="s">
        <v>86</v>
      </c>
      <c r="V1482">
        <v>1</v>
      </c>
      <c r="W1482">
        <v>1</v>
      </c>
      <c r="X1482">
        <v>558</v>
      </c>
      <c r="Y1482">
        <v>19</v>
      </c>
      <c r="Z1482" t="s">
        <v>86</v>
      </c>
      <c r="AA1482">
        <v>7</v>
      </c>
      <c r="AB1482">
        <v>1</v>
      </c>
      <c r="AC1482">
        <v>5</v>
      </c>
      <c r="AD1482">
        <v>2</v>
      </c>
      <c r="AE1482" t="s">
        <v>86</v>
      </c>
      <c r="AF1482" t="s">
        <v>86</v>
      </c>
      <c r="AG1482">
        <v>2</v>
      </c>
      <c r="AH1482" t="s">
        <v>86</v>
      </c>
      <c r="AI1482">
        <v>1</v>
      </c>
      <c r="AJ1482" t="s">
        <v>86</v>
      </c>
      <c r="AK1482">
        <v>1</v>
      </c>
    </row>
    <row r="1483" spans="1:37" ht="13.5">
      <c r="A1483">
        <v>1483</v>
      </c>
      <c r="B1483">
        <v>2</v>
      </c>
      <c r="C1483">
        <v>11100</v>
      </c>
      <c r="D1483">
        <v>1</v>
      </c>
      <c r="E1483" t="s">
        <v>93</v>
      </c>
      <c r="F1483">
        <v>1</v>
      </c>
      <c r="G1483" t="s">
        <v>82</v>
      </c>
      <c r="H1483">
        <v>1</v>
      </c>
      <c r="I1483" t="s">
        <v>50</v>
      </c>
      <c r="J1483">
        <v>1</v>
      </c>
      <c r="K1483" t="s">
        <v>51</v>
      </c>
      <c r="L1483">
        <v>529</v>
      </c>
      <c r="M1483" t="s">
        <v>86</v>
      </c>
      <c r="N1483">
        <v>4</v>
      </c>
      <c r="O1483">
        <v>4</v>
      </c>
      <c r="P1483">
        <v>3</v>
      </c>
      <c r="Q1483">
        <v>3</v>
      </c>
      <c r="R1483">
        <v>2</v>
      </c>
      <c r="S1483">
        <v>1</v>
      </c>
      <c r="T1483">
        <v>5</v>
      </c>
      <c r="U1483">
        <v>4</v>
      </c>
      <c r="V1483">
        <v>4</v>
      </c>
      <c r="W1483">
        <v>4</v>
      </c>
      <c r="X1483">
        <v>495</v>
      </c>
      <c r="Y1483">
        <v>38</v>
      </c>
      <c r="Z1483" t="s">
        <v>86</v>
      </c>
      <c r="AA1483">
        <v>4</v>
      </c>
      <c r="AB1483">
        <v>4</v>
      </c>
      <c r="AC1483">
        <v>3</v>
      </c>
      <c r="AD1483">
        <v>2</v>
      </c>
      <c r="AE1483">
        <v>2</v>
      </c>
      <c r="AF1483">
        <v>1</v>
      </c>
      <c r="AG1483">
        <v>4</v>
      </c>
      <c r="AH1483">
        <v>4</v>
      </c>
      <c r="AI1483">
        <v>3</v>
      </c>
      <c r="AJ1483">
        <v>4</v>
      </c>
      <c r="AK1483">
        <v>7</v>
      </c>
    </row>
    <row r="1484" spans="1:37" ht="13.5">
      <c r="A1484">
        <v>1484</v>
      </c>
      <c r="B1484">
        <v>2</v>
      </c>
      <c r="C1484">
        <v>11100</v>
      </c>
      <c r="D1484">
        <v>1</v>
      </c>
      <c r="E1484" t="s">
        <v>93</v>
      </c>
      <c r="F1484">
        <v>1</v>
      </c>
      <c r="G1484" t="s">
        <v>82</v>
      </c>
      <c r="H1484">
        <v>1</v>
      </c>
      <c r="I1484" t="s">
        <v>52</v>
      </c>
      <c r="J1484">
        <v>1</v>
      </c>
      <c r="K1484" t="s">
        <v>53</v>
      </c>
      <c r="L1484">
        <v>497</v>
      </c>
      <c r="M1484">
        <v>2</v>
      </c>
      <c r="N1484">
        <v>7</v>
      </c>
      <c r="O1484">
        <v>10</v>
      </c>
      <c r="P1484">
        <v>7</v>
      </c>
      <c r="Q1484">
        <v>5</v>
      </c>
      <c r="R1484">
        <v>1</v>
      </c>
      <c r="S1484" t="s">
        <v>86</v>
      </c>
      <c r="T1484">
        <v>9</v>
      </c>
      <c r="U1484">
        <v>6</v>
      </c>
      <c r="V1484">
        <v>10</v>
      </c>
      <c r="W1484">
        <v>1</v>
      </c>
      <c r="X1484">
        <v>439</v>
      </c>
      <c r="Y1484">
        <v>56</v>
      </c>
      <c r="Z1484">
        <v>2</v>
      </c>
      <c r="AA1484">
        <v>6</v>
      </c>
      <c r="AB1484">
        <v>9</v>
      </c>
      <c r="AC1484">
        <v>7</v>
      </c>
      <c r="AD1484">
        <v>3</v>
      </c>
      <c r="AE1484">
        <v>1</v>
      </c>
      <c r="AF1484" t="s">
        <v>86</v>
      </c>
      <c r="AG1484">
        <v>9</v>
      </c>
      <c r="AH1484">
        <v>6</v>
      </c>
      <c r="AI1484">
        <v>9</v>
      </c>
      <c r="AJ1484">
        <v>1</v>
      </c>
      <c r="AK1484">
        <v>3</v>
      </c>
    </row>
    <row r="1485" spans="1:37" ht="13.5">
      <c r="A1485">
        <v>1485</v>
      </c>
      <c r="B1485">
        <v>2</v>
      </c>
      <c r="C1485">
        <v>11100</v>
      </c>
      <c r="D1485">
        <v>1</v>
      </c>
      <c r="E1485" t="s">
        <v>93</v>
      </c>
      <c r="F1485">
        <v>1</v>
      </c>
      <c r="G1485" t="s">
        <v>82</v>
      </c>
      <c r="H1485">
        <v>1</v>
      </c>
      <c r="I1485" t="s">
        <v>54</v>
      </c>
      <c r="J1485">
        <v>1</v>
      </c>
      <c r="K1485" t="s">
        <v>55</v>
      </c>
      <c r="L1485">
        <v>422</v>
      </c>
      <c r="M1485">
        <v>3</v>
      </c>
      <c r="N1485">
        <v>4</v>
      </c>
      <c r="O1485">
        <v>3</v>
      </c>
      <c r="P1485">
        <v>4</v>
      </c>
      <c r="Q1485" t="s">
        <v>86</v>
      </c>
      <c r="R1485">
        <v>1</v>
      </c>
      <c r="S1485">
        <v>1</v>
      </c>
      <c r="T1485">
        <v>7</v>
      </c>
      <c r="U1485">
        <v>6</v>
      </c>
      <c r="V1485">
        <v>9</v>
      </c>
      <c r="W1485">
        <v>1</v>
      </c>
      <c r="X1485">
        <v>383</v>
      </c>
      <c r="Y1485">
        <v>46</v>
      </c>
      <c r="Z1485">
        <v>3</v>
      </c>
      <c r="AA1485">
        <v>4</v>
      </c>
      <c r="AB1485">
        <v>3</v>
      </c>
      <c r="AC1485">
        <v>4</v>
      </c>
      <c r="AD1485" t="s">
        <v>86</v>
      </c>
      <c r="AE1485">
        <v>1</v>
      </c>
      <c r="AF1485" t="s">
        <v>86</v>
      </c>
      <c r="AG1485">
        <v>7</v>
      </c>
      <c r="AH1485">
        <v>5</v>
      </c>
      <c r="AI1485">
        <v>9</v>
      </c>
      <c r="AJ1485">
        <v>1</v>
      </c>
      <c r="AK1485">
        <v>9</v>
      </c>
    </row>
    <row r="1486" spans="1:37" ht="13.5">
      <c r="A1486">
        <v>1486</v>
      </c>
      <c r="B1486">
        <v>2</v>
      </c>
      <c r="C1486">
        <v>11100</v>
      </c>
      <c r="D1486">
        <v>1</v>
      </c>
      <c r="E1486" t="s">
        <v>93</v>
      </c>
      <c r="F1486">
        <v>1</v>
      </c>
      <c r="G1486" t="s">
        <v>82</v>
      </c>
      <c r="H1486">
        <v>1</v>
      </c>
      <c r="I1486" t="s">
        <v>56</v>
      </c>
      <c r="J1486">
        <v>1</v>
      </c>
      <c r="K1486" t="s">
        <v>57</v>
      </c>
      <c r="L1486">
        <v>308</v>
      </c>
      <c r="M1486">
        <v>1</v>
      </c>
      <c r="N1486">
        <v>3</v>
      </c>
      <c r="O1486">
        <v>6</v>
      </c>
      <c r="P1486">
        <v>8</v>
      </c>
      <c r="Q1486">
        <v>4</v>
      </c>
      <c r="R1486">
        <v>1</v>
      </c>
      <c r="S1486">
        <v>1</v>
      </c>
      <c r="T1486">
        <v>8</v>
      </c>
      <c r="U1486">
        <v>2</v>
      </c>
      <c r="V1486">
        <v>14</v>
      </c>
      <c r="W1486">
        <v>5</v>
      </c>
      <c r="X1486">
        <v>255</v>
      </c>
      <c r="Y1486">
        <v>45</v>
      </c>
      <c r="Z1486">
        <v>1</v>
      </c>
      <c r="AA1486">
        <v>1</v>
      </c>
      <c r="AB1486">
        <v>6</v>
      </c>
      <c r="AC1486">
        <v>7</v>
      </c>
      <c r="AD1486">
        <v>3</v>
      </c>
      <c r="AE1486">
        <v>1</v>
      </c>
      <c r="AF1486" t="s">
        <v>86</v>
      </c>
      <c r="AG1486">
        <v>7</v>
      </c>
      <c r="AH1486">
        <v>2</v>
      </c>
      <c r="AI1486">
        <v>10</v>
      </c>
      <c r="AJ1486">
        <v>4</v>
      </c>
      <c r="AK1486">
        <v>3</v>
      </c>
    </row>
    <row r="1487" spans="1:37" ht="13.5">
      <c r="A1487">
        <v>1487</v>
      </c>
      <c r="B1487">
        <v>2</v>
      </c>
      <c r="C1487">
        <v>11100</v>
      </c>
      <c r="D1487">
        <v>1</v>
      </c>
      <c r="E1487" t="s">
        <v>93</v>
      </c>
      <c r="F1487">
        <v>1</v>
      </c>
      <c r="G1487" t="s">
        <v>82</v>
      </c>
      <c r="H1487">
        <v>1</v>
      </c>
      <c r="I1487" t="s">
        <v>58</v>
      </c>
      <c r="J1487">
        <v>1</v>
      </c>
      <c r="K1487" t="s">
        <v>59</v>
      </c>
      <c r="L1487">
        <v>291</v>
      </c>
      <c r="M1487">
        <v>1</v>
      </c>
      <c r="N1487">
        <v>4</v>
      </c>
      <c r="O1487">
        <v>7</v>
      </c>
      <c r="P1487">
        <v>6</v>
      </c>
      <c r="Q1487">
        <v>5</v>
      </c>
      <c r="R1487">
        <v>3</v>
      </c>
      <c r="S1487">
        <v>1</v>
      </c>
      <c r="T1487">
        <v>13</v>
      </c>
      <c r="U1487">
        <v>11</v>
      </c>
      <c r="V1487">
        <v>11</v>
      </c>
      <c r="W1487">
        <v>5</v>
      </c>
      <c r="X1487">
        <v>224</v>
      </c>
      <c r="Y1487">
        <v>68</v>
      </c>
      <c r="Z1487">
        <v>1</v>
      </c>
      <c r="AA1487">
        <v>3</v>
      </c>
      <c r="AB1487">
        <v>7</v>
      </c>
      <c r="AC1487">
        <v>6</v>
      </c>
      <c r="AD1487">
        <v>4</v>
      </c>
      <c r="AE1487">
        <v>3</v>
      </c>
      <c r="AF1487">
        <v>1</v>
      </c>
      <c r="AG1487">
        <v>13</v>
      </c>
      <c r="AH1487">
        <v>11</v>
      </c>
      <c r="AI1487">
        <v>11</v>
      </c>
      <c r="AJ1487">
        <v>4</v>
      </c>
      <c r="AK1487">
        <v>4</v>
      </c>
    </row>
    <row r="1488" spans="1:37" ht="13.5">
      <c r="A1488">
        <v>1488</v>
      </c>
      <c r="B1488">
        <v>2</v>
      </c>
      <c r="C1488">
        <v>11100</v>
      </c>
      <c r="D1488">
        <v>1</v>
      </c>
      <c r="E1488" t="s">
        <v>93</v>
      </c>
      <c r="F1488">
        <v>1</v>
      </c>
      <c r="G1488" t="s">
        <v>82</v>
      </c>
      <c r="H1488">
        <v>1</v>
      </c>
      <c r="I1488" t="s">
        <v>60</v>
      </c>
      <c r="J1488">
        <v>1</v>
      </c>
      <c r="K1488" t="s">
        <v>61</v>
      </c>
      <c r="L1488">
        <v>259</v>
      </c>
      <c r="M1488">
        <v>3</v>
      </c>
      <c r="N1488">
        <v>9</v>
      </c>
      <c r="O1488">
        <v>9</v>
      </c>
      <c r="P1488">
        <v>5</v>
      </c>
      <c r="Q1488">
        <v>8</v>
      </c>
      <c r="R1488">
        <v>2</v>
      </c>
      <c r="S1488">
        <v>3</v>
      </c>
      <c r="T1488">
        <v>9</v>
      </c>
      <c r="U1488">
        <v>15</v>
      </c>
      <c r="V1488">
        <v>28</v>
      </c>
      <c r="W1488">
        <v>9</v>
      </c>
      <c r="X1488">
        <v>159</v>
      </c>
      <c r="Y1488">
        <v>92</v>
      </c>
      <c r="Z1488">
        <v>3</v>
      </c>
      <c r="AA1488">
        <v>8</v>
      </c>
      <c r="AB1488">
        <v>9</v>
      </c>
      <c r="AC1488">
        <v>3</v>
      </c>
      <c r="AD1488">
        <v>7</v>
      </c>
      <c r="AE1488">
        <v>2</v>
      </c>
      <c r="AF1488">
        <v>2</v>
      </c>
      <c r="AG1488">
        <v>8</v>
      </c>
      <c r="AH1488">
        <v>13</v>
      </c>
      <c r="AI1488">
        <v>24</v>
      </c>
      <c r="AJ1488">
        <v>9</v>
      </c>
      <c r="AK1488">
        <v>4</v>
      </c>
    </row>
    <row r="1489" spans="1:37" ht="13.5">
      <c r="A1489">
        <v>1489</v>
      </c>
      <c r="B1489">
        <v>2</v>
      </c>
      <c r="C1489">
        <v>11100</v>
      </c>
      <c r="D1489">
        <v>1</v>
      </c>
      <c r="E1489" t="s">
        <v>93</v>
      </c>
      <c r="F1489">
        <v>1</v>
      </c>
      <c r="G1489" t="s">
        <v>82</v>
      </c>
      <c r="H1489">
        <v>1</v>
      </c>
      <c r="I1489" t="s">
        <v>62</v>
      </c>
      <c r="J1489">
        <v>1</v>
      </c>
      <c r="K1489" t="s">
        <v>63</v>
      </c>
      <c r="L1489">
        <v>284</v>
      </c>
      <c r="M1489">
        <v>2</v>
      </c>
      <c r="N1489">
        <v>4</v>
      </c>
      <c r="O1489">
        <v>10</v>
      </c>
      <c r="P1489">
        <v>9</v>
      </c>
      <c r="Q1489">
        <v>6</v>
      </c>
      <c r="R1489">
        <v>4</v>
      </c>
      <c r="S1489">
        <v>4</v>
      </c>
      <c r="T1489">
        <v>16</v>
      </c>
      <c r="U1489">
        <v>19</v>
      </c>
      <c r="V1489">
        <v>20</v>
      </c>
      <c r="W1489">
        <v>16</v>
      </c>
      <c r="X1489">
        <v>174</v>
      </c>
      <c r="Y1489">
        <v>94</v>
      </c>
      <c r="Z1489">
        <v>2</v>
      </c>
      <c r="AA1489">
        <v>1</v>
      </c>
      <c r="AB1489">
        <v>9</v>
      </c>
      <c r="AC1489">
        <v>5</v>
      </c>
      <c r="AD1489">
        <v>4</v>
      </c>
      <c r="AE1489">
        <v>4</v>
      </c>
      <c r="AF1489">
        <v>2</v>
      </c>
      <c r="AG1489">
        <v>9</v>
      </c>
      <c r="AH1489">
        <v>18</v>
      </c>
      <c r="AI1489">
        <v>17</v>
      </c>
      <c r="AJ1489">
        <v>15</v>
      </c>
      <c r="AK1489">
        <v>8</v>
      </c>
    </row>
    <row r="1490" spans="1:37" ht="13.5">
      <c r="A1490">
        <v>1490</v>
      </c>
      <c r="B1490">
        <v>2</v>
      </c>
      <c r="C1490">
        <v>11100</v>
      </c>
      <c r="D1490">
        <v>1</v>
      </c>
      <c r="E1490" t="s">
        <v>93</v>
      </c>
      <c r="F1490">
        <v>1</v>
      </c>
      <c r="G1490" t="s">
        <v>82</v>
      </c>
      <c r="H1490">
        <v>1</v>
      </c>
      <c r="I1490" t="s">
        <v>64</v>
      </c>
      <c r="J1490">
        <v>1</v>
      </c>
      <c r="K1490" t="s">
        <v>65</v>
      </c>
      <c r="L1490">
        <v>184</v>
      </c>
      <c r="M1490">
        <v>2</v>
      </c>
      <c r="N1490">
        <v>1</v>
      </c>
      <c r="O1490">
        <v>4</v>
      </c>
      <c r="P1490">
        <v>9</v>
      </c>
      <c r="Q1490">
        <v>13</v>
      </c>
      <c r="R1490">
        <v>2</v>
      </c>
      <c r="S1490">
        <v>1</v>
      </c>
      <c r="T1490">
        <v>19</v>
      </c>
      <c r="U1490">
        <v>11</v>
      </c>
      <c r="V1490">
        <v>17</v>
      </c>
      <c r="W1490">
        <v>15</v>
      </c>
      <c r="X1490">
        <v>90</v>
      </c>
      <c r="Y1490">
        <v>82</v>
      </c>
      <c r="Z1490">
        <v>2</v>
      </c>
      <c r="AA1490">
        <v>1</v>
      </c>
      <c r="AB1490">
        <v>4</v>
      </c>
      <c r="AC1490">
        <v>7</v>
      </c>
      <c r="AD1490">
        <v>6</v>
      </c>
      <c r="AE1490">
        <v>2</v>
      </c>
      <c r="AF1490">
        <v>1</v>
      </c>
      <c r="AG1490">
        <v>13</v>
      </c>
      <c r="AH1490">
        <v>9</v>
      </c>
      <c r="AI1490">
        <v>12</v>
      </c>
      <c r="AJ1490">
        <v>14</v>
      </c>
      <c r="AK1490">
        <v>11</v>
      </c>
    </row>
    <row r="1491" spans="1:37" ht="13.5">
      <c r="A1491">
        <v>1491</v>
      </c>
      <c r="B1491">
        <v>2</v>
      </c>
      <c r="C1491">
        <v>11100</v>
      </c>
      <c r="D1491">
        <v>1</v>
      </c>
      <c r="E1491" t="s">
        <v>93</v>
      </c>
      <c r="F1491">
        <v>1</v>
      </c>
      <c r="G1491" t="s">
        <v>82</v>
      </c>
      <c r="H1491">
        <v>1</v>
      </c>
      <c r="I1491" t="s">
        <v>66</v>
      </c>
      <c r="J1491">
        <v>1</v>
      </c>
      <c r="K1491" t="s">
        <v>67</v>
      </c>
      <c r="L1491">
        <v>46</v>
      </c>
      <c r="M1491">
        <v>1</v>
      </c>
      <c r="N1491">
        <v>2</v>
      </c>
      <c r="O1491" t="s">
        <v>86</v>
      </c>
      <c r="P1491">
        <v>4</v>
      </c>
      <c r="Q1491">
        <v>2</v>
      </c>
      <c r="R1491">
        <v>1</v>
      </c>
      <c r="S1491">
        <v>2</v>
      </c>
      <c r="T1491">
        <v>3</v>
      </c>
      <c r="U1491">
        <v>4</v>
      </c>
      <c r="V1491">
        <v>2</v>
      </c>
      <c r="W1491">
        <v>4</v>
      </c>
      <c r="X1491">
        <v>21</v>
      </c>
      <c r="Y1491">
        <v>19</v>
      </c>
      <c r="Z1491">
        <v>1</v>
      </c>
      <c r="AA1491">
        <v>1</v>
      </c>
      <c r="AB1491" t="s">
        <v>86</v>
      </c>
      <c r="AC1491">
        <v>2</v>
      </c>
      <c r="AD1491">
        <v>1</v>
      </c>
      <c r="AE1491">
        <v>1</v>
      </c>
      <c r="AF1491" t="s">
        <v>86</v>
      </c>
      <c r="AG1491">
        <v>2</v>
      </c>
      <c r="AH1491">
        <v>4</v>
      </c>
      <c r="AI1491">
        <v>1</v>
      </c>
      <c r="AJ1491">
        <v>4</v>
      </c>
      <c r="AK1491">
        <v>2</v>
      </c>
    </row>
    <row r="1492" spans="1:37" ht="13.5">
      <c r="A1492">
        <v>1492</v>
      </c>
      <c r="B1492">
        <v>2</v>
      </c>
      <c r="C1492">
        <v>11100</v>
      </c>
      <c r="D1492">
        <v>1</v>
      </c>
      <c r="E1492" t="s">
        <v>93</v>
      </c>
      <c r="F1492">
        <v>1</v>
      </c>
      <c r="G1492" t="s">
        <v>82</v>
      </c>
      <c r="H1492">
        <v>1</v>
      </c>
      <c r="I1492" t="s">
        <v>68</v>
      </c>
      <c r="J1492">
        <v>1</v>
      </c>
      <c r="K1492" t="s">
        <v>69</v>
      </c>
      <c r="L1492">
        <v>17</v>
      </c>
      <c r="M1492" t="s">
        <v>86</v>
      </c>
      <c r="N1492" t="s">
        <v>86</v>
      </c>
      <c r="O1492" t="s">
        <v>86</v>
      </c>
      <c r="P1492">
        <v>4</v>
      </c>
      <c r="Q1492">
        <v>1</v>
      </c>
      <c r="R1492" t="s">
        <v>86</v>
      </c>
      <c r="S1492">
        <v>1</v>
      </c>
      <c r="T1492">
        <v>1</v>
      </c>
      <c r="U1492" t="s">
        <v>86</v>
      </c>
      <c r="V1492">
        <v>1</v>
      </c>
      <c r="W1492">
        <v>3</v>
      </c>
      <c r="X1492">
        <v>6</v>
      </c>
      <c r="Y1492">
        <v>8</v>
      </c>
      <c r="Z1492" t="s">
        <v>86</v>
      </c>
      <c r="AA1492" t="s">
        <v>86</v>
      </c>
      <c r="AB1492" t="s">
        <v>86</v>
      </c>
      <c r="AC1492">
        <v>3</v>
      </c>
      <c r="AD1492">
        <v>1</v>
      </c>
      <c r="AE1492" t="s">
        <v>86</v>
      </c>
      <c r="AF1492" t="s">
        <v>86</v>
      </c>
      <c r="AG1492">
        <v>1</v>
      </c>
      <c r="AH1492" t="s">
        <v>86</v>
      </c>
      <c r="AI1492">
        <v>1</v>
      </c>
      <c r="AJ1492">
        <v>2</v>
      </c>
      <c r="AK1492" t="s">
        <v>86</v>
      </c>
    </row>
    <row r="1493" spans="1:37" ht="13.5">
      <c r="A1493">
        <v>1493</v>
      </c>
      <c r="B1493">
        <v>2</v>
      </c>
      <c r="C1493">
        <v>11100</v>
      </c>
      <c r="D1493">
        <v>1</v>
      </c>
      <c r="E1493" t="s">
        <v>93</v>
      </c>
      <c r="F1493">
        <v>1</v>
      </c>
      <c r="G1493" t="s">
        <v>82</v>
      </c>
      <c r="H1493">
        <v>1</v>
      </c>
      <c r="I1493" t="s">
        <v>70</v>
      </c>
      <c r="J1493">
        <v>1</v>
      </c>
      <c r="K1493" t="s">
        <v>71</v>
      </c>
      <c r="L1493">
        <v>8</v>
      </c>
      <c r="M1493">
        <v>2</v>
      </c>
      <c r="N1493">
        <v>1</v>
      </c>
      <c r="O1493" t="s">
        <v>86</v>
      </c>
      <c r="P1493">
        <v>1</v>
      </c>
      <c r="Q1493">
        <v>1</v>
      </c>
      <c r="R1493" t="s">
        <v>86</v>
      </c>
      <c r="S1493" t="s">
        <v>86</v>
      </c>
      <c r="T1493" t="s">
        <v>86</v>
      </c>
      <c r="U1493" t="s">
        <v>86</v>
      </c>
      <c r="V1493" t="s">
        <v>86</v>
      </c>
      <c r="W1493">
        <v>2</v>
      </c>
      <c r="X1493">
        <v>1</v>
      </c>
      <c r="Y1493">
        <v>4</v>
      </c>
      <c r="Z1493">
        <v>1</v>
      </c>
      <c r="AA1493" t="s">
        <v>86</v>
      </c>
      <c r="AB1493" t="s">
        <v>86</v>
      </c>
      <c r="AC1493" t="s">
        <v>86</v>
      </c>
      <c r="AD1493">
        <v>1</v>
      </c>
      <c r="AE1493" t="s">
        <v>86</v>
      </c>
      <c r="AF1493" t="s">
        <v>86</v>
      </c>
      <c r="AG1493" t="s">
        <v>86</v>
      </c>
      <c r="AH1493" t="s">
        <v>86</v>
      </c>
      <c r="AI1493" t="s">
        <v>86</v>
      </c>
      <c r="AJ1493">
        <v>2</v>
      </c>
      <c r="AK1493" t="s">
        <v>86</v>
      </c>
    </row>
    <row r="1494" spans="1:37" ht="13.5">
      <c r="A1494">
        <v>1494</v>
      </c>
      <c r="B1494">
        <v>2</v>
      </c>
      <c r="C1494">
        <v>11100</v>
      </c>
      <c r="D1494">
        <v>1</v>
      </c>
      <c r="E1494" t="s">
        <v>93</v>
      </c>
      <c r="F1494">
        <v>1</v>
      </c>
      <c r="G1494" t="s">
        <v>82</v>
      </c>
      <c r="H1494">
        <v>1</v>
      </c>
      <c r="I1494" t="s">
        <v>72</v>
      </c>
      <c r="J1494">
        <v>1</v>
      </c>
      <c r="K1494" t="s">
        <v>73</v>
      </c>
      <c r="L1494">
        <v>5</v>
      </c>
      <c r="M1494">
        <v>1</v>
      </c>
      <c r="N1494">
        <v>1</v>
      </c>
      <c r="O1494" t="s">
        <v>86</v>
      </c>
      <c r="P1494" t="s">
        <v>86</v>
      </c>
      <c r="Q1494">
        <v>1</v>
      </c>
      <c r="R1494" t="s">
        <v>86</v>
      </c>
      <c r="S1494">
        <v>1</v>
      </c>
      <c r="T1494" t="s">
        <v>86</v>
      </c>
      <c r="U1494" t="s">
        <v>86</v>
      </c>
      <c r="V1494" t="s">
        <v>86</v>
      </c>
      <c r="W1494" t="s">
        <v>86</v>
      </c>
      <c r="X1494">
        <v>1</v>
      </c>
      <c r="Y1494">
        <v>3</v>
      </c>
      <c r="Z1494">
        <v>1</v>
      </c>
      <c r="AA1494" t="s">
        <v>86</v>
      </c>
      <c r="AB1494" t="s">
        <v>86</v>
      </c>
      <c r="AC1494" t="s">
        <v>86</v>
      </c>
      <c r="AD1494">
        <v>1</v>
      </c>
      <c r="AE1494" t="s">
        <v>86</v>
      </c>
      <c r="AF1494" t="s">
        <v>86</v>
      </c>
      <c r="AG1494" t="s">
        <v>86</v>
      </c>
      <c r="AH1494" t="s">
        <v>86</v>
      </c>
      <c r="AI1494" t="s">
        <v>86</v>
      </c>
      <c r="AJ1494" t="s">
        <v>86</v>
      </c>
      <c r="AK1494">
        <v>1</v>
      </c>
    </row>
    <row r="1495" spans="1:37" ht="13.5">
      <c r="A1495">
        <v>1495</v>
      </c>
      <c r="B1495">
        <v>2</v>
      </c>
      <c r="C1495">
        <v>11100</v>
      </c>
      <c r="D1495">
        <v>1</v>
      </c>
      <c r="E1495" t="s">
        <v>93</v>
      </c>
      <c r="F1495">
        <v>1</v>
      </c>
      <c r="G1495" t="s">
        <v>82</v>
      </c>
      <c r="H1495">
        <v>1</v>
      </c>
      <c r="I1495" t="s">
        <v>74</v>
      </c>
      <c r="J1495">
        <v>1</v>
      </c>
      <c r="K1495" t="s">
        <v>75</v>
      </c>
      <c r="L1495">
        <v>41.5445544554</v>
      </c>
      <c r="M1495">
        <v>58.5</v>
      </c>
      <c r="N1495">
        <v>46.24</v>
      </c>
      <c r="O1495">
        <v>49.0964912281</v>
      </c>
      <c r="P1495">
        <v>50.5</v>
      </c>
      <c r="Q1495">
        <v>53.3947368421</v>
      </c>
      <c r="R1495">
        <v>47.3095238095</v>
      </c>
      <c r="S1495">
        <v>59.2058823529</v>
      </c>
      <c r="T1495">
        <v>53.6914893617</v>
      </c>
      <c r="U1495">
        <v>55.9358974359</v>
      </c>
      <c r="V1495">
        <v>54</v>
      </c>
      <c r="W1495">
        <v>59.6492537313</v>
      </c>
      <c r="X1495">
        <v>39.1299435028</v>
      </c>
      <c r="Y1495">
        <v>52.6956155143</v>
      </c>
      <c r="Z1495">
        <v>57.1470588235</v>
      </c>
      <c r="AA1495">
        <v>42.7368421053</v>
      </c>
      <c r="AB1495">
        <v>49.5185185185</v>
      </c>
      <c r="AC1495">
        <v>49.8703703704</v>
      </c>
      <c r="AD1495">
        <v>52.6282051282</v>
      </c>
      <c r="AE1495">
        <v>47.3095238095</v>
      </c>
      <c r="AF1495">
        <v>55.5</v>
      </c>
      <c r="AG1495">
        <v>52.2631578947</v>
      </c>
      <c r="AH1495">
        <v>55.6944444444</v>
      </c>
      <c r="AI1495">
        <v>53.3811881188</v>
      </c>
      <c r="AJ1495">
        <v>60.0245901639</v>
      </c>
      <c r="AK1495">
        <v>53.141509434</v>
      </c>
    </row>
    <row r="1496" spans="1:37" ht="13.5">
      <c r="A1496">
        <v>1496</v>
      </c>
      <c r="B1496">
        <v>2</v>
      </c>
      <c r="C1496">
        <v>11100</v>
      </c>
      <c r="D1496">
        <v>1</v>
      </c>
      <c r="E1496" t="s">
        <v>93</v>
      </c>
      <c r="F1496">
        <v>1</v>
      </c>
      <c r="G1496" t="s">
        <v>82</v>
      </c>
      <c r="H1496">
        <v>1</v>
      </c>
      <c r="I1496" t="s">
        <v>76</v>
      </c>
      <c r="J1496">
        <v>1</v>
      </c>
      <c r="K1496" t="s">
        <v>77</v>
      </c>
      <c r="L1496">
        <v>260</v>
      </c>
      <c r="M1496">
        <v>6</v>
      </c>
      <c r="N1496">
        <v>5</v>
      </c>
      <c r="O1496">
        <v>4</v>
      </c>
      <c r="P1496">
        <v>18</v>
      </c>
      <c r="Q1496">
        <v>18</v>
      </c>
      <c r="R1496">
        <v>3</v>
      </c>
      <c r="S1496">
        <v>5</v>
      </c>
      <c r="T1496">
        <v>23</v>
      </c>
      <c r="U1496">
        <v>15</v>
      </c>
      <c r="V1496">
        <v>20</v>
      </c>
      <c r="W1496">
        <v>24</v>
      </c>
      <c r="X1496">
        <v>119</v>
      </c>
      <c r="Y1496">
        <v>116</v>
      </c>
      <c r="Z1496">
        <v>5</v>
      </c>
      <c r="AA1496">
        <v>2</v>
      </c>
      <c r="AB1496">
        <v>4</v>
      </c>
      <c r="AC1496">
        <v>12</v>
      </c>
      <c r="AD1496">
        <v>10</v>
      </c>
      <c r="AE1496">
        <v>3</v>
      </c>
      <c r="AF1496">
        <v>1</v>
      </c>
      <c r="AG1496">
        <v>16</v>
      </c>
      <c r="AH1496">
        <v>13</v>
      </c>
      <c r="AI1496">
        <v>14</v>
      </c>
      <c r="AJ1496">
        <v>22</v>
      </c>
      <c r="AK1496">
        <v>14</v>
      </c>
    </row>
    <row r="1497" spans="1:37" ht="13.5">
      <c r="A1497">
        <v>1497</v>
      </c>
      <c r="B1497">
        <v>2</v>
      </c>
      <c r="C1497">
        <v>11100</v>
      </c>
      <c r="D1497">
        <v>1</v>
      </c>
      <c r="E1497" t="s">
        <v>93</v>
      </c>
      <c r="F1497">
        <v>1</v>
      </c>
      <c r="G1497" t="s">
        <v>82</v>
      </c>
      <c r="H1497">
        <v>1</v>
      </c>
      <c r="I1497" t="s">
        <v>78</v>
      </c>
      <c r="J1497">
        <v>2</v>
      </c>
      <c r="K1497" t="s">
        <v>79</v>
      </c>
      <c r="L1497">
        <v>230</v>
      </c>
      <c r="M1497">
        <v>3</v>
      </c>
      <c r="N1497">
        <v>3</v>
      </c>
      <c r="O1497">
        <v>4</v>
      </c>
      <c r="P1497">
        <v>13</v>
      </c>
      <c r="Q1497">
        <v>15</v>
      </c>
      <c r="R1497">
        <v>3</v>
      </c>
      <c r="S1497">
        <v>3</v>
      </c>
      <c r="T1497">
        <v>22</v>
      </c>
      <c r="U1497">
        <v>15</v>
      </c>
      <c r="V1497">
        <v>19</v>
      </c>
      <c r="W1497">
        <v>19</v>
      </c>
      <c r="X1497">
        <v>111</v>
      </c>
      <c r="Y1497">
        <v>101</v>
      </c>
      <c r="Z1497">
        <v>3</v>
      </c>
      <c r="AA1497">
        <v>2</v>
      </c>
      <c r="AB1497">
        <v>4</v>
      </c>
      <c r="AC1497">
        <v>9</v>
      </c>
      <c r="AD1497">
        <v>7</v>
      </c>
      <c r="AE1497">
        <v>3</v>
      </c>
      <c r="AF1497">
        <v>1</v>
      </c>
      <c r="AG1497">
        <v>15</v>
      </c>
      <c r="AH1497">
        <v>13</v>
      </c>
      <c r="AI1497">
        <v>13</v>
      </c>
      <c r="AJ1497">
        <v>18</v>
      </c>
      <c r="AK1497">
        <v>13</v>
      </c>
    </row>
    <row r="1498" spans="1:37" ht="13.5">
      <c r="A1498">
        <v>1498</v>
      </c>
      <c r="B1498">
        <v>2</v>
      </c>
      <c r="C1498">
        <v>11100</v>
      </c>
      <c r="D1498">
        <v>1</v>
      </c>
      <c r="E1498" t="s">
        <v>93</v>
      </c>
      <c r="F1498">
        <v>1</v>
      </c>
      <c r="G1498" t="s">
        <v>82</v>
      </c>
      <c r="H1498">
        <v>1</v>
      </c>
      <c r="I1498" t="s">
        <v>80</v>
      </c>
      <c r="J1498">
        <v>2</v>
      </c>
      <c r="K1498" t="s">
        <v>81</v>
      </c>
      <c r="L1498">
        <v>30</v>
      </c>
      <c r="M1498">
        <v>3</v>
      </c>
      <c r="N1498">
        <v>2</v>
      </c>
      <c r="O1498" t="s">
        <v>86</v>
      </c>
      <c r="P1498">
        <v>5</v>
      </c>
      <c r="Q1498">
        <v>3</v>
      </c>
      <c r="R1498" t="s">
        <v>86</v>
      </c>
      <c r="S1498">
        <v>2</v>
      </c>
      <c r="T1498">
        <v>1</v>
      </c>
      <c r="U1498" t="s">
        <v>86</v>
      </c>
      <c r="V1498">
        <v>1</v>
      </c>
      <c r="W1498">
        <v>5</v>
      </c>
      <c r="X1498">
        <v>8</v>
      </c>
      <c r="Y1498">
        <v>15</v>
      </c>
      <c r="Z1498">
        <v>2</v>
      </c>
      <c r="AA1498" t="s">
        <v>86</v>
      </c>
      <c r="AB1498" t="s">
        <v>86</v>
      </c>
      <c r="AC1498">
        <v>3</v>
      </c>
      <c r="AD1498">
        <v>3</v>
      </c>
      <c r="AE1498" t="s">
        <v>86</v>
      </c>
      <c r="AF1498" t="s">
        <v>86</v>
      </c>
      <c r="AG1498">
        <v>1</v>
      </c>
      <c r="AH1498" t="s">
        <v>86</v>
      </c>
      <c r="AI1498">
        <v>1</v>
      </c>
      <c r="AJ1498">
        <v>4</v>
      </c>
      <c r="AK1498">
        <v>1</v>
      </c>
    </row>
    <row r="1499" spans="1:37" ht="13.5">
      <c r="A1499">
        <v>1499</v>
      </c>
      <c r="B1499">
        <v>2</v>
      </c>
      <c r="C1499">
        <v>11100</v>
      </c>
      <c r="D1499">
        <v>1</v>
      </c>
      <c r="E1499" t="s">
        <v>93</v>
      </c>
      <c r="F1499">
        <v>1</v>
      </c>
      <c r="G1499" t="s">
        <v>84</v>
      </c>
      <c r="H1499">
        <v>1</v>
      </c>
      <c r="I1499" t="s">
        <v>42</v>
      </c>
      <c r="J1499">
        <v>0</v>
      </c>
      <c r="K1499" t="s">
        <v>85</v>
      </c>
      <c r="L1499">
        <v>1768</v>
      </c>
      <c r="M1499">
        <v>7</v>
      </c>
      <c r="N1499">
        <v>70</v>
      </c>
      <c r="O1499">
        <v>152</v>
      </c>
      <c r="P1499">
        <v>113</v>
      </c>
      <c r="Q1499">
        <v>196</v>
      </c>
      <c r="R1499">
        <v>4</v>
      </c>
      <c r="S1499">
        <v>5</v>
      </c>
      <c r="T1499">
        <v>63</v>
      </c>
      <c r="U1499">
        <v>8</v>
      </c>
      <c r="V1499">
        <v>1</v>
      </c>
      <c r="W1499">
        <v>92</v>
      </c>
      <c r="X1499">
        <v>1057</v>
      </c>
      <c r="Y1499">
        <v>655</v>
      </c>
      <c r="Z1499">
        <v>7</v>
      </c>
      <c r="AA1499">
        <v>58</v>
      </c>
      <c r="AB1499">
        <v>144</v>
      </c>
      <c r="AC1499">
        <v>88</v>
      </c>
      <c r="AD1499">
        <v>152</v>
      </c>
      <c r="AE1499">
        <v>3</v>
      </c>
      <c r="AF1499">
        <v>1</v>
      </c>
      <c r="AG1499">
        <v>53</v>
      </c>
      <c r="AH1499">
        <v>8</v>
      </c>
      <c r="AI1499" t="s">
        <v>86</v>
      </c>
      <c r="AJ1499">
        <v>91</v>
      </c>
      <c r="AK1499">
        <v>50</v>
      </c>
    </row>
    <row r="1500" spans="1:37" ht="13.5">
      <c r="A1500">
        <v>1500</v>
      </c>
      <c r="B1500">
        <v>2</v>
      </c>
      <c r="C1500">
        <v>11100</v>
      </c>
      <c r="D1500">
        <v>1</v>
      </c>
      <c r="E1500" t="s">
        <v>93</v>
      </c>
      <c r="F1500">
        <v>1</v>
      </c>
      <c r="G1500" t="s">
        <v>84</v>
      </c>
      <c r="H1500">
        <v>1</v>
      </c>
      <c r="I1500" t="s">
        <v>44</v>
      </c>
      <c r="J1500">
        <v>1</v>
      </c>
      <c r="K1500" t="s">
        <v>45</v>
      </c>
      <c r="L1500">
        <v>9</v>
      </c>
      <c r="M1500" t="s">
        <v>86</v>
      </c>
      <c r="N1500" t="s">
        <v>86</v>
      </c>
      <c r="O1500" t="s">
        <v>86</v>
      </c>
      <c r="P1500" t="s">
        <v>86</v>
      </c>
      <c r="Q1500" t="s">
        <v>86</v>
      </c>
      <c r="R1500" t="s">
        <v>86</v>
      </c>
      <c r="S1500" t="s">
        <v>86</v>
      </c>
      <c r="T1500" t="s">
        <v>86</v>
      </c>
      <c r="U1500" t="s">
        <v>86</v>
      </c>
      <c r="V1500" t="s">
        <v>86</v>
      </c>
      <c r="W1500" t="s">
        <v>86</v>
      </c>
      <c r="X1500">
        <v>9</v>
      </c>
      <c r="Y1500" t="s">
        <v>86</v>
      </c>
      <c r="Z1500" t="s">
        <v>86</v>
      </c>
      <c r="AA1500" t="s">
        <v>86</v>
      </c>
      <c r="AB1500" t="s">
        <v>86</v>
      </c>
      <c r="AC1500" t="s">
        <v>86</v>
      </c>
      <c r="AD1500" t="s">
        <v>86</v>
      </c>
      <c r="AE1500" t="s">
        <v>86</v>
      </c>
      <c r="AF1500" t="s">
        <v>86</v>
      </c>
      <c r="AG1500" t="s">
        <v>86</v>
      </c>
      <c r="AH1500" t="s">
        <v>86</v>
      </c>
      <c r="AI1500" t="s">
        <v>86</v>
      </c>
      <c r="AJ1500" t="s">
        <v>86</v>
      </c>
      <c r="AK1500" t="s">
        <v>86</v>
      </c>
    </row>
    <row r="1501" spans="1:37" ht="13.5">
      <c r="A1501">
        <v>1501</v>
      </c>
      <c r="B1501">
        <v>2</v>
      </c>
      <c r="C1501">
        <v>11100</v>
      </c>
      <c r="D1501">
        <v>1</v>
      </c>
      <c r="E1501" t="s">
        <v>93</v>
      </c>
      <c r="F1501">
        <v>1</v>
      </c>
      <c r="G1501" t="s">
        <v>84</v>
      </c>
      <c r="H1501">
        <v>1</v>
      </c>
      <c r="I1501" t="s">
        <v>46</v>
      </c>
      <c r="J1501">
        <v>1</v>
      </c>
      <c r="K1501" t="s">
        <v>47</v>
      </c>
      <c r="L1501">
        <v>173</v>
      </c>
      <c r="M1501" t="s">
        <v>86</v>
      </c>
      <c r="N1501">
        <v>5</v>
      </c>
      <c r="O1501">
        <v>3</v>
      </c>
      <c r="P1501">
        <v>1</v>
      </c>
      <c r="Q1501">
        <v>8</v>
      </c>
      <c r="R1501" t="s">
        <v>86</v>
      </c>
      <c r="S1501" t="s">
        <v>86</v>
      </c>
      <c r="T1501">
        <v>1</v>
      </c>
      <c r="U1501" t="s">
        <v>86</v>
      </c>
      <c r="V1501" t="s">
        <v>86</v>
      </c>
      <c r="W1501" t="s">
        <v>86</v>
      </c>
      <c r="X1501">
        <v>155</v>
      </c>
      <c r="Y1501">
        <v>12</v>
      </c>
      <c r="Z1501" t="s">
        <v>86</v>
      </c>
      <c r="AA1501">
        <v>4</v>
      </c>
      <c r="AB1501">
        <v>2</v>
      </c>
      <c r="AC1501">
        <v>1</v>
      </c>
      <c r="AD1501">
        <v>5</v>
      </c>
      <c r="AE1501" t="s">
        <v>86</v>
      </c>
      <c r="AF1501" t="s">
        <v>86</v>
      </c>
      <c r="AG1501" t="s">
        <v>86</v>
      </c>
      <c r="AH1501" t="s">
        <v>86</v>
      </c>
      <c r="AI1501" t="s">
        <v>86</v>
      </c>
      <c r="AJ1501" t="s">
        <v>86</v>
      </c>
      <c r="AK1501" t="s">
        <v>86</v>
      </c>
    </row>
    <row r="1502" spans="1:37" ht="13.5">
      <c r="A1502">
        <v>1502</v>
      </c>
      <c r="B1502">
        <v>2</v>
      </c>
      <c r="C1502">
        <v>11100</v>
      </c>
      <c r="D1502">
        <v>1</v>
      </c>
      <c r="E1502" t="s">
        <v>93</v>
      </c>
      <c r="F1502">
        <v>1</v>
      </c>
      <c r="G1502" t="s">
        <v>84</v>
      </c>
      <c r="H1502">
        <v>1</v>
      </c>
      <c r="I1502" t="s">
        <v>48</v>
      </c>
      <c r="J1502">
        <v>1</v>
      </c>
      <c r="K1502" t="s">
        <v>49</v>
      </c>
      <c r="L1502">
        <v>236</v>
      </c>
      <c r="M1502" t="s">
        <v>86</v>
      </c>
      <c r="N1502">
        <v>5</v>
      </c>
      <c r="O1502">
        <v>6</v>
      </c>
      <c r="P1502">
        <v>6</v>
      </c>
      <c r="Q1502">
        <v>7</v>
      </c>
      <c r="R1502" t="s">
        <v>86</v>
      </c>
      <c r="S1502" t="s">
        <v>86</v>
      </c>
      <c r="T1502">
        <v>2</v>
      </c>
      <c r="U1502" t="s">
        <v>86</v>
      </c>
      <c r="V1502" t="s">
        <v>86</v>
      </c>
      <c r="W1502">
        <v>2</v>
      </c>
      <c r="X1502">
        <v>208</v>
      </c>
      <c r="Y1502">
        <v>21</v>
      </c>
      <c r="Z1502" t="s">
        <v>86</v>
      </c>
      <c r="AA1502">
        <v>3</v>
      </c>
      <c r="AB1502">
        <v>4</v>
      </c>
      <c r="AC1502">
        <v>4</v>
      </c>
      <c r="AD1502">
        <v>7</v>
      </c>
      <c r="AE1502" t="s">
        <v>86</v>
      </c>
      <c r="AF1502" t="s">
        <v>86</v>
      </c>
      <c r="AG1502">
        <v>1</v>
      </c>
      <c r="AH1502" t="s">
        <v>86</v>
      </c>
      <c r="AI1502" t="s">
        <v>86</v>
      </c>
      <c r="AJ1502">
        <v>2</v>
      </c>
      <c r="AK1502" t="s">
        <v>86</v>
      </c>
    </row>
    <row r="1503" spans="1:37" ht="13.5">
      <c r="A1503">
        <v>1503</v>
      </c>
      <c r="B1503">
        <v>2</v>
      </c>
      <c r="C1503">
        <v>11100</v>
      </c>
      <c r="D1503">
        <v>1</v>
      </c>
      <c r="E1503" t="s">
        <v>93</v>
      </c>
      <c r="F1503">
        <v>1</v>
      </c>
      <c r="G1503" t="s">
        <v>84</v>
      </c>
      <c r="H1503">
        <v>1</v>
      </c>
      <c r="I1503" t="s">
        <v>50</v>
      </c>
      <c r="J1503">
        <v>1</v>
      </c>
      <c r="K1503" t="s">
        <v>51</v>
      </c>
      <c r="L1503">
        <v>168</v>
      </c>
      <c r="M1503" t="s">
        <v>86</v>
      </c>
      <c r="N1503">
        <v>5</v>
      </c>
      <c r="O1503">
        <v>12</v>
      </c>
      <c r="P1503">
        <v>10</v>
      </c>
      <c r="Q1503">
        <v>11</v>
      </c>
      <c r="R1503" t="s">
        <v>86</v>
      </c>
      <c r="S1503" t="s">
        <v>86</v>
      </c>
      <c r="T1503">
        <v>1</v>
      </c>
      <c r="U1503">
        <v>2</v>
      </c>
      <c r="V1503" t="s">
        <v>86</v>
      </c>
      <c r="W1503">
        <v>3</v>
      </c>
      <c r="X1503">
        <v>124</v>
      </c>
      <c r="Y1503">
        <v>45</v>
      </c>
      <c r="Z1503" t="s">
        <v>86</v>
      </c>
      <c r="AA1503">
        <v>4</v>
      </c>
      <c r="AB1503">
        <v>11</v>
      </c>
      <c r="AC1503">
        <v>8</v>
      </c>
      <c r="AD1503">
        <v>10</v>
      </c>
      <c r="AE1503" t="s">
        <v>86</v>
      </c>
      <c r="AF1503" t="s">
        <v>86</v>
      </c>
      <c r="AG1503">
        <v>1</v>
      </c>
      <c r="AH1503">
        <v>2</v>
      </c>
      <c r="AI1503" t="s">
        <v>86</v>
      </c>
      <c r="AJ1503">
        <v>3</v>
      </c>
      <c r="AK1503">
        <v>6</v>
      </c>
    </row>
    <row r="1504" spans="1:37" ht="13.5">
      <c r="A1504">
        <v>1504</v>
      </c>
      <c r="B1504">
        <v>2</v>
      </c>
      <c r="C1504">
        <v>11100</v>
      </c>
      <c r="D1504">
        <v>1</v>
      </c>
      <c r="E1504" t="s">
        <v>93</v>
      </c>
      <c r="F1504">
        <v>1</v>
      </c>
      <c r="G1504" t="s">
        <v>84</v>
      </c>
      <c r="H1504">
        <v>1</v>
      </c>
      <c r="I1504" t="s">
        <v>52</v>
      </c>
      <c r="J1504">
        <v>1</v>
      </c>
      <c r="K1504" t="s">
        <v>53</v>
      </c>
      <c r="L1504">
        <v>199</v>
      </c>
      <c r="M1504" t="s">
        <v>86</v>
      </c>
      <c r="N1504">
        <v>8</v>
      </c>
      <c r="O1504">
        <v>29</v>
      </c>
      <c r="P1504">
        <v>9</v>
      </c>
      <c r="Q1504">
        <v>14</v>
      </c>
      <c r="R1504" t="s">
        <v>86</v>
      </c>
      <c r="S1504" t="s">
        <v>86</v>
      </c>
      <c r="T1504">
        <v>3</v>
      </c>
      <c r="U1504" t="s">
        <v>86</v>
      </c>
      <c r="V1504" t="s">
        <v>86</v>
      </c>
      <c r="W1504">
        <v>6</v>
      </c>
      <c r="X1504">
        <v>130</v>
      </c>
      <c r="Y1504">
        <v>72</v>
      </c>
      <c r="Z1504" t="s">
        <v>86</v>
      </c>
      <c r="AA1504">
        <v>8</v>
      </c>
      <c r="AB1504">
        <v>28</v>
      </c>
      <c r="AC1504">
        <v>8</v>
      </c>
      <c r="AD1504">
        <v>12</v>
      </c>
      <c r="AE1504" t="s">
        <v>86</v>
      </c>
      <c r="AF1504" t="s">
        <v>86</v>
      </c>
      <c r="AG1504">
        <v>3</v>
      </c>
      <c r="AH1504" t="s">
        <v>86</v>
      </c>
      <c r="AI1504" t="s">
        <v>86</v>
      </c>
      <c r="AJ1504">
        <v>6</v>
      </c>
      <c r="AK1504">
        <v>7</v>
      </c>
    </row>
    <row r="1505" spans="1:37" ht="13.5">
      <c r="A1505">
        <v>1505</v>
      </c>
      <c r="B1505">
        <v>2</v>
      </c>
      <c r="C1505">
        <v>11100</v>
      </c>
      <c r="D1505">
        <v>1</v>
      </c>
      <c r="E1505" t="s">
        <v>93</v>
      </c>
      <c r="F1505">
        <v>1</v>
      </c>
      <c r="G1505" t="s">
        <v>84</v>
      </c>
      <c r="H1505">
        <v>1</v>
      </c>
      <c r="I1505" t="s">
        <v>54</v>
      </c>
      <c r="J1505">
        <v>1</v>
      </c>
      <c r="K1505" t="s">
        <v>55</v>
      </c>
      <c r="L1505">
        <v>168</v>
      </c>
      <c r="M1505" t="s">
        <v>86</v>
      </c>
      <c r="N1505">
        <v>8</v>
      </c>
      <c r="O1505">
        <v>18</v>
      </c>
      <c r="P1505">
        <v>9</v>
      </c>
      <c r="Q1505">
        <v>12</v>
      </c>
      <c r="R1505" t="s">
        <v>86</v>
      </c>
      <c r="S1505" t="s">
        <v>86</v>
      </c>
      <c r="T1505">
        <v>2</v>
      </c>
      <c r="U1505">
        <v>1</v>
      </c>
      <c r="V1505">
        <v>1</v>
      </c>
      <c r="W1505">
        <v>1</v>
      </c>
      <c r="X1505">
        <v>116</v>
      </c>
      <c r="Y1505">
        <v>52</v>
      </c>
      <c r="Z1505" t="s">
        <v>86</v>
      </c>
      <c r="AA1505">
        <v>8</v>
      </c>
      <c r="AB1505">
        <v>17</v>
      </c>
      <c r="AC1505">
        <v>9</v>
      </c>
      <c r="AD1505">
        <v>10</v>
      </c>
      <c r="AE1505" t="s">
        <v>86</v>
      </c>
      <c r="AF1505" t="s">
        <v>86</v>
      </c>
      <c r="AG1505">
        <v>2</v>
      </c>
      <c r="AH1505">
        <v>1</v>
      </c>
      <c r="AI1505" t="s">
        <v>86</v>
      </c>
      <c r="AJ1505">
        <v>1</v>
      </c>
      <c r="AK1505">
        <v>4</v>
      </c>
    </row>
    <row r="1506" spans="1:37" ht="13.5">
      <c r="A1506">
        <v>1506</v>
      </c>
      <c r="B1506">
        <v>2</v>
      </c>
      <c r="C1506">
        <v>11100</v>
      </c>
      <c r="D1506">
        <v>1</v>
      </c>
      <c r="E1506" t="s">
        <v>93</v>
      </c>
      <c r="F1506">
        <v>1</v>
      </c>
      <c r="G1506" t="s">
        <v>84</v>
      </c>
      <c r="H1506">
        <v>1</v>
      </c>
      <c r="I1506" t="s">
        <v>56</v>
      </c>
      <c r="J1506">
        <v>1</v>
      </c>
      <c r="K1506" t="s">
        <v>57</v>
      </c>
      <c r="L1506">
        <v>122</v>
      </c>
      <c r="M1506" t="s">
        <v>86</v>
      </c>
      <c r="N1506">
        <v>7</v>
      </c>
      <c r="O1506">
        <v>14</v>
      </c>
      <c r="P1506">
        <v>10</v>
      </c>
      <c r="Q1506">
        <v>12</v>
      </c>
      <c r="R1506">
        <v>1</v>
      </c>
      <c r="S1506" t="s">
        <v>86</v>
      </c>
      <c r="T1506">
        <v>6</v>
      </c>
      <c r="U1506">
        <v>1</v>
      </c>
      <c r="V1506" t="s">
        <v>86</v>
      </c>
      <c r="W1506">
        <v>1</v>
      </c>
      <c r="X1506">
        <v>70</v>
      </c>
      <c r="Y1506">
        <v>53</v>
      </c>
      <c r="Z1506" t="s">
        <v>86</v>
      </c>
      <c r="AA1506">
        <v>6</v>
      </c>
      <c r="AB1506">
        <v>14</v>
      </c>
      <c r="AC1506">
        <v>9</v>
      </c>
      <c r="AD1506">
        <v>12</v>
      </c>
      <c r="AE1506" t="s">
        <v>86</v>
      </c>
      <c r="AF1506" t="s">
        <v>86</v>
      </c>
      <c r="AG1506">
        <v>6</v>
      </c>
      <c r="AH1506">
        <v>1</v>
      </c>
      <c r="AI1506" t="s">
        <v>86</v>
      </c>
      <c r="AJ1506">
        <v>1</v>
      </c>
      <c r="AK1506">
        <v>4</v>
      </c>
    </row>
    <row r="1507" spans="1:37" ht="13.5">
      <c r="A1507">
        <v>1507</v>
      </c>
      <c r="B1507">
        <v>2</v>
      </c>
      <c r="C1507">
        <v>11100</v>
      </c>
      <c r="D1507">
        <v>1</v>
      </c>
      <c r="E1507" t="s">
        <v>93</v>
      </c>
      <c r="F1507">
        <v>1</v>
      </c>
      <c r="G1507" t="s">
        <v>84</v>
      </c>
      <c r="H1507">
        <v>1</v>
      </c>
      <c r="I1507" t="s">
        <v>58</v>
      </c>
      <c r="J1507">
        <v>1</v>
      </c>
      <c r="K1507" t="s">
        <v>59</v>
      </c>
      <c r="L1507">
        <v>121</v>
      </c>
      <c r="M1507">
        <v>1</v>
      </c>
      <c r="N1507">
        <v>9</v>
      </c>
      <c r="O1507">
        <v>18</v>
      </c>
      <c r="P1507">
        <v>7</v>
      </c>
      <c r="Q1507">
        <v>11</v>
      </c>
      <c r="R1507" t="s">
        <v>86</v>
      </c>
      <c r="S1507" t="s">
        <v>86</v>
      </c>
      <c r="T1507">
        <v>5</v>
      </c>
      <c r="U1507" t="s">
        <v>86</v>
      </c>
      <c r="V1507" t="s">
        <v>86</v>
      </c>
      <c r="W1507">
        <v>4</v>
      </c>
      <c r="X1507">
        <v>66</v>
      </c>
      <c r="Y1507">
        <v>54</v>
      </c>
      <c r="Z1507">
        <v>1</v>
      </c>
      <c r="AA1507">
        <v>8</v>
      </c>
      <c r="AB1507">
        <v>18</v>
      </c>
      <c r="AC1507">
        <v>6</v>
      </c>
      <c r="AD1507">
        <v>11</v>
      </c>
      <c r="AE1507" t="s">
        <v>86</v>
      </c>
      <c r="AF1507" t="s">
        <v>86</v>
      </c>
      <c r="AG1507">
        <v>4</v>
      </c>
      <c r="AH1507" t="s">
        <v>86</v>
      </c>
      <c r="AI1507" t="s">
        <v>86</v>
      </c>
      <c r="AJ1507">
        <v>4</v>
      </c>
      <c r="AK1507">
        <v>2</v>
      </c>
    </row>
    <row r="1508" spans="1:37" ht="13.5">
      <c r="A1508">
        <v>1508</v>
      </c>
      <c r="B1508">
        <v>2</v>
      </c>
      <c r="C1508">
        <v>11100</v>
      </c>
      <c r="D1508">
        <v>1</v>
      </c>
      <c r="E1508" t="s">
        <v>93</v>
      </c>
      <c r="F1508">
        <v>1</v>
      </c>
      <c r="G1508" t="s">
        <v>84</v>
      </c>
      <c r="H1508">
        <v>1</v>
      </c>
      <c r="I1508" t="s">
        <v>60</v>
      </c>
      <c r="J1508">
        <v>1</v>
      </c>
      <c r="K1508" t="s">
        <v>61</v>
      </c>
      <c r="L1508">
        <v>144</v>
      </c>
      <c r="M1508" t="s">
        <v>86</v>
      </c>
      <c r="N1508">
        <v>3</v>
      </c>
      <c r="O1508">
        <v>13</v>
      </c>
      <c r="P1508">
        <v>17</v>
      </c>
      <c r="Q1508">
        <v>27</v>
      </c>
      <c r="R1508">
        <v>1</v>
      </c>
      <c r="S1508" t="s">
        <v>86</v>
      </c>
      <c r="T1508">
        <v>12</v>
      </c>
      <c r="U1508">
        <v>2</v>
      </c>
      <c r="V1508" t="s">
        <v>86</v>
      </c>
      <c r="W1508">
        <v>17</v>
      </c>
      <c r="X1508">
        <v>52</v>
      </c>
      <c r="Y1508">
        <v>92</v>
      </c>
      <c r="Z1508" t="s">
        <v>86</v>
      </c>
      <c r="AA1508">
        <v>3</v>
      </c>
      <c r="AB1508">
        <v>13</v>
      </c>
      <c r="AC1508">
        <v>16</v>
      </c>
      <c r="AD1508">
        <v>24</v>
      </c>
      <c r="AE1508">
        <v>1</v>
      </c>
      <c r="AF1508" t="s">
        <v>86</v>
      </c>
      <c r="AG1508">
        <v>10</v>
      </c>
      <c r="AH1508">
        <v>2</v>
      </c>
      <c r="AI1508" t="s">
        <v>86</v>
      </c>
      <c r="AJ1508">
        <v>17</v>
      </c>
      <c r="AK1508">
        <v>6</v>
      </c>
    </row>
    <row r="1509" spans="1:37" ht="13.5">
      <c r="A1509">
        <v>1509</v>
      </c>
      <c r="B1509">
        <v>2</v>
      </c>
      <c r="C1509">
        <v>11100</v>
      </c>
      <c r="D1509">
        <v>1</v>
      </c>
      <c r="E1509" t="s">
        <v>93</v>
      </c>
      <c r="F1509">
        <v>1</v>
      </c>
      <c r="G1509" t="s">
        <v>84</v>
      </c>
      <c r="H1509">
        <v>1</v>
      </c>
      <c r="I1509" t="s">
        <v>62</v>
      </c>
      <c r="J1509">
        <v>1</v>
      </c>
      <c r="K1509" t="s">
        <v>63</v>
      </c>
      <c r="L1509">
        <v>168</v>
      </c>
      <c r="M1509">
        <v>1</v>
      </c>
      <c r="N1509">
        <v>7</v>
      </c>
      <c r="O1509">
        <v>18</v>
      </c>
      <c r="P1509">
        <v>17</v>
      </c>
      <c r="Q1509">
        <v>32</v>
      </c>
      <c r="R1509" t="s">
        <v>86</v>
      </c>
      <c r="S1509">
        <v>1</v>
      </c>
      <c r="T1509">
        <v>16</v>
      </c>
      <c r="U1509">
        <v>2</v>
      </c>
      <c r="V1509" t="s">
        <v>86</v>
      </c>
      <c r="W1509">
        <v>19</v>
      </c>
      <c r="X1509">
        <v>55</v>
      </c>
      <c r="Y1509">
        <v>111</v>
      </c>
      <c r="Z1509">
        <v>1</v>
      </c>
      <c r="AA1509">
        <v>6</v>
      </c>
      <c r="AB1509">
        <v>18</v>
      </c>
      <c r="AC1509">
        <v>16</v>
      </c>
      <c r="AD1509">
        <v>25</v>
      </c>
      <c r="AE1509" t="s">
        <v>86</v>
      </c>
      <c r="AF1509">
        <v>1</v>
      </c>
      <c r="AG1509">
        <v>15</v>
      </c>
      <c r="AH1509">
        <v>2</v>
      </c>
      <c r="AI1509" t="s">
        <v>86</v>
      </c>
      <c r="AJ1509">
        <v>19</v>
      </c>
      <c r="AK1509">
        <v>8</v>
      </c>
    </row>
    <row r="1510" spans="1:37" ht="13.5">
      <c r="A1510">
        <v>1510</v>
      </c>
      <c r="B1510">
        <v>2</v>
      </c>
      <c r="C1510">
        <v>11100</v>
      </c>
      <c r="D1510">
        <v>1</v>
      </c>
      <c r="E1510" t="s">
        <v>93</v>
      </c>
      <c r="F1510">
        <v>1</v>
      </c>
      <c r="G1510" t="s">
        <v>84</v>
      </c>
      <c r="H1510">
        <v>1</v>
      </c>
      <c r="I1510" t="s">
        <v>64</v>
      </c>
      <c r="J1510">
        <v>1</v>
      </c>
      <c r="K1510" t="s">
        <v>65</v>
      </c>
      <c r="L1510">
        <v>124</v>
      </c>
      <c r="M1510" t="s">
        <v>86</v>
      </c>
      <c r="N1510">
        <v>3</v>
      </c>
      <c r="O1510">
        <v>12</v>
      </c>
      <c r="P1510">
        <v>14</v>
      </c>
      <c r="Q1510">
        <v>31</v>
      </c>
      <c r="R1510">
        <v>1</v>
      </c>
      <c r="S1510">
        <v>1</v>
      </c>
      <c r="T1510">
        <v>8</v>
      </c>
      <c r="U1510" t="s">
        <v>86</v>
      </c>
      <c r="V1510" t="s">
        <v>86</v>
      </c>
      <c r="W1510">
        <v>20</v>
      </c>
      <c r="X1510">
        <v>34</v>
      </c>
      <c r="Y1510">
        <v>81</v>
      </c>
      <c r="Z1510" t="s">
        <v>86</v>
      </c>
      <c r="AA1510">
        <v>2</v>
      </c>
      <c r="AB1510">
        <v>10</v>
      </c>
      <c r="AC1510">
        <v>9</v>
      </c>
      <c r="AD1510">
        <v>21</v>
      </c>
      <c r="AE1510">
        <v>1</v>
      </c>
      <c r="AF1510" t="s">
        <v>86</v>
      </c>
      <c r="AG1510">
        <v>8</v>
      </c>
      <c r="AH1510" t="s">
        <v>86</v>
      </c>
      <c r="AI1510" t="s">
        <v>86</v>
      </c>
      <c r="AJ1510">
        <v>20</v>
      </c>
      <c r="AK1510">
        <v>10</v>
      </c>
    </row>
    <row r="1511" spans="1:37" ht="13.5">
      <c r="A1511">
        <v>1511</v>
      </c>
      <c r="B1511">
        <v>2</v>
      </c>
      <c r="C1511">
        <v>11100</v>
      </c>
      <c r="D1511">
        <v>1</v>
      </c>
      <c r="E1511" t="s">
        <v>93</v>
      </c>
      <c r="F1511">
        <v>1</v>
      </c>
      <c r="G1511" t="s">
        <v>84</v>
      </c>
      <c r="H1511">
        <v>1</v>
      </c>
      <c r="I1511" t="s">
        <v>66</v>
      </c>
      <c r="J1511">
        <v>1</v>
      </c>
      <c r="K1511" t="s">
        <v>67</v>
      </c>
      <c r="L1511">
        <v>71</v>
      </c>
      <c r="M1511">
        <v>1</v>
      </c>
      <c r="N1511">
        <v>5</v>
      </c>
      <c r="O1511">
        <v>7</v>
      </c>
      <c r="P1511">
        <v>3</v>
      </c>
      <c r="Q1511">
        <v>21</v>
      </c>
      <c r="R1511" t="s">
        <v>86</v>
      </c>
      <c r="S1511">
        <v>1</v>
      </c>
      <c r="T1511">
        <v>2</v>
      </c>
      <c r="U1511" t="s">
        <v>86</v>
      </c>
      <c r="V1511" t="s">
        <v>86</v>
      </c>
      <c r="W1511">
        <v>16</v>
      </c>
      <c r="X1511">
        <v>15</v>
      </c>
      <c r="Y1511">
        <v>41</v>
      </c>
      <c r="Z1511">
        <v>1</v>
      </c>
      <c r="AA1511">
        <v>3</v>
      </c>
      <c r="AB1511">
        <v>7</v>
      </c>
      <c r="AC1511">
        <v>1</v>
      </c>
      <c r="AD1511">
        <v>10</v>
      </c>
      <c r="AE1511" t="s">
        <v>86</v>
      </c>
      <c r="AF1511" t="s">
        <v>86</v>
      </c>
      <c r="AG1511">
        <v>2</v>
      </c>
      <c r="AH1511" t="s">
        <v>86</v>
      </c>
      <c r="AI1511" t="s">
        <v>86</v>
      </c>
      <c r="AJ1511">
        <v>15</v>
      </c>
      <c r="AK1511">
        <v>2</v>
      </c>
    </row>
    <row r="1512" spans="1:37" ht="13.5">
      <c r="A1512">
        <v>1512</v>
      </c>
      <c r="B1512">
        <v>2</v>
      </c>
      <c r="C1512">
        <v>11100</v>
      </c>
      <c r="D1512">
        <v>1</v>
      </c>
      <c r="E1512" t="s">
        <v>93</v>
      </c>
      <c r="F1512">
        <v>1</v>
      </c>
      <c r="G1512" t="s">
        <v>84</v>
      </c>
      <c r="H1512">
        <v>1</v>
      </c>
      <c r="I1512" t="s">
        <v>68</v>
      </c>
      <c r="J1512">
        <v>1</v>
      </c>
      <c r="K1512" t="s">
        <v>69</v>
      </c>
      <c r="L1512">
        <v>28</v>
      </c>
      <c r="M1512">
        <v>2</v>
      </c>
      <c r="N1512">
        <v>1</v>
      </c>
      <c r="O1512" t="s">
        <v>86</v>
      </c>
      <c r="P1512">
        <v>3</v>
      </c>
      <c r="Q1512">
        <v>6</v>
      </c>
      <c r="R1512">
        <v>1</v>
      </c>
      <c r="S1512" t="s">
        <v>86</v>
      </c>
      <c r="T1512">
        <v>4</v>
      </c>
      <c r="U1512" t="s">
        <v>86</v>
      </c>
      <c r="V1512" t="s">
        <v>86</v>
      </c>
      <c r="W1512">
        <v>2</v>
      </c>
      <c r="X1512">
        <v>9</v>
      </c>
      <c r="Y1512">
        <v>10</v>
      </c>
      <c r="Z1512">
        <v>2</v>
      </c>
      <c r="AA1512">
        <v>1</v>
      </c>
      <c r="AB1512" t="s">
        <v>86</v>
      </c>
      <c r="AC1512">
        <v>1</v>
      </c>
      <c r="AD1512">
        <v>3</v>
      </c>
      <c r="AE1512">
        <v>1</v>
      </c>
      <c r="AF1512" t="s">
        <v>86</v>
      </c>
      <c r="AG1512" t="s">
        <v>86</v>
      </c>
      <c r="AH1512" t="s">
        <v>86</v>
      </c>
      <c r="AI1512" t="s">
        <v>86</v>
      </c>
      <c r="AJ1512">
        <v>2</v>
      </c>
      <c r="AK1512" t="s">
        <v>86</v>
      </c>
    </row>
    <row r="1513" spans="1:37" ht="13.5">
      <c r="A1513">
        <v>1513</v>
      </c>
      <c r="B1513">
        <v>2</v>
      </c>
      <c r="C1513">
        <v>11100</v>
      </c>
      <c r="D1513">
        <v>1</v>
      </c>
      <c r="E1513" t="s">
        <v>93</v>
      </c>
      <c r="F1513">
        <v>1</v>
      </c>
      <c r="G1513" t="s">
        <v>84</v>
      </c>
      <c r="H1513">
        <v>1</v>
      </c>
      <c r="I1513" t="s">
        <v>70</v>
      </c>
      <c r="J1513">
        <v>1</v>
      </c>
      <c r="K1513" t="s">
        <v>71</v>
      </c>
      <c r="L1513">
        <v>18</v>
      </c>
      <c r="M1513">
        <v>1</v>
      </c>
      <c r="N1513">
        <v>4</v>
      </c>
      <c r="O1513" t="s">
        <v>86</v>
      </c>
      <c r="P1513">
        <v>3</v>
      </c>
      <c r="Q1513">
        <v>1</v>
      </c>
      <c r="R1513" t="s">
        <v>86</v>
      </c>
      <c r="S1513">
        <v>1</v>
      </c>
      <c r="T1513">
        <v>1</v>
      </c>
      <c r="U1513" t="s">
        <v>86</v>
      </c>
      <c r="V1513" t="s">
        <v>86</v>
      </c>
      <c r="W1513">
        <v>1</v>
      </c>
      <c r="X1513">
        <v>6</v>
      </c>
      <c r="Y1513">
        <v>6</v>
      </c>
      <c r="Z1513">
        <v>1</v>
      </c>
      <c r="AA1513">
        <v>2</v>
      </c>
      <c r="AB1513" t="s">
        <v>86</v>
      </c>
      <c r="AC1513" t="s">
        <v>86</v>
      </c>
      <c r="AD1513" t="s">
        <v>86</v>
      </c>
      <c r="AE1513" t="s">
        <v>86</v>
      </c>
      <c r="AF1513" t="s">
        <v>86</v>
      </c>
      <c r="AG1513">
        <v>1</v>
      </c>
      <c r="AH1513" t="s">
        <v>86</v>
      </c>
      <c r="AI1513" t="s">
        <v>86</v>
      </c>
      <c r="AJ1513">
        <v>1</v>
      </c>
      <c r="AK1513">
        <v>1</v>
      </c>
    </row>
    <row r="1514" spans="1:37" ht="13.5">
      <c r="A1514">
        <v>1514</v>
      </c>
      <c r="B1514">
        <v>2</v>
      </c>
      <c r="C1514">
        <v>11100</v>
      </c>
      <c r="D1514">
        <v>1</v>
      </c>
      <c r="E1514" t="s">
        <v>93</v>
      </c>
      <c r="F1514">
        <v>1</v>
      </c>
      <c r="G1514" t="s">
        <v>84</v>
      </c>
      <c r="H1514">
        <v>1</v>
      </c>
      <c r="I1514" t="s">
        <v>72</v>
      </c>
      <c r="J1514">
        <v>1</v>
      </c>
      <c r="K1514" t="s">
        <v>73</v>
      </c>
      <c r="L1514">
        <v>19</v>
      </c>
      <c r="M1514">
        <v>1</v>
      </c>
      <c r="N1514" t="s">
        <v>86</v>
      </c>
      <c r="O1514">
        <v>2</v>
      </c>
      <c r="P1514">
        <v>4</v>
      </c>
      <c r="Q1514">
        <v>3</v>
      </c>
      <c r="R1514" t="s">
        <v>86</v>
      </c>
      <c r="S1514">
        <v>1</v>
      </c>
      <c r="T1514" t="s">
        <v>86</v>
      </c>
      <c r="U1514" t="s">
        <v>86</v>
      </c>
      <c r="V1514" t="s">
        <v>86</v>
      </c>
      <c r="W1514" t="s">
        <v>86</v>
      </c>
      <c r="X1514">
        <v>8</v>
      </c>
      <c r="Y1514">
        <v>5</v>
      </c>
      <c r="Z1514">
        <v>1</v>
      </c>
      <c r="AA1514" t="s">
        <v>86</v>
      </c>
      <c r="AB1514">
        <v>2</v>
      </c>
      <c r="AC1514" t="s">
        <v>86</v>
      </c>
      <c r="AD1514">
        <v>2</v>
      </c>
      <c r="AE1514" t="s">
        <v>86</v>
      </c>
      <c r="AF1514" t="s">
        <v>86</v>
      </c>
      <c r="AG1514" t="s">
        <v>86</v>
      </c>
      <c r="AH1514" t="s">
        <v>86</v>
      </c>
      <c r="AI1514" t="s">
        <v>86</v>
      </c>
      <c r="AJ1514" t="s">
        <v>86</v>
      </c>
      <c r="AK1514" t="s">
        <v>86</v>
      </c>
    </row>
    <row r="1515" spans="1:37" ht="13.5">
      <c r="A1515">
        <v>1515</v>
      </c>
      <c r="B1515">
        <v>2</v>
      </c>
      <c r="C1515">
        <v>11100</v>
      </c>
      <c r="D1515">
        <v>1</v>
      </c>
      <c r="E1515" t="s">
        <v>93</v>
      </c>
      <c r="F1515">
        <v>1</v>
      </c>
      <c r="G1515" t="s">
        <v>84</v>
      </c>
      <c r="H1515">
        <v>1</v>
      </c>
      <c r="I1515" t="s">
        <v>74</v>
      </c>
      <c r="J1515">
        <v>1</v>
      </c>
      <c r="K1515" t="s">
        <v>75</v>
      </c>
      <c r="L1515">
        <v>45.4966063348</v>
      </c>
      <c r="M1515">
        <v>74.6428571429</v>
      </c>
      <c r="N1515">
        <v>49.2142857143</v>
      </c>
      <c r="O1515">
        <v>49.1842105263</v>
      </c>
      <c r="P1515">
        <v>54.1460176991</v>
      </c>
      <c r="Q1515">
        <v>55.5408163265</v>
      </c>
      <c r="R1515">
        <v>62.75</v>
      </c>
      <c r="S1515">
        <v>75.3</v>
      </c>
      <c r="T1515">
        <v>57.2777777778</v>
      </c>
      <c r="U1515">
        <v>49.875</v>
      </c>
      <c r="V1515">
        <v>42.5</v>
      </c>
      <c r="W1515">
        <v>60.9347826087</v>
      </c>
      <c r="X1515">
        <v>39.4574266793</v>
      </c>
      <c r="Y1515">
        <v>53.4893129771</v>
      </c>
      <c r="Z1515">
        <v>74.6428571429</v>
      </c>
      <c r="AA1515">
        <v>48.3620689655</v>
      </c>
      <c r="AB1515">
        <v>49.6319444444</v>
      </c>
      <c r="AC1515">
        <v>51.2159090909</v>
      </c>
      <c r="AD1515">
        <v>53.6184210526</v>
      </c>
      <c r="AE1515">
        <v>68.1666666667</v>
      </c>
      <c r="AF1515">
        <v>64.5</v>
      </c>
      <c r="AG1515">
        <v>56.9528301887</v>
      </c>
      <c r="AH1515">
        <v>49.875</v>
      </c>
      <c r="AI1515" t="s">
        <v>86</v>
      </c>
      <c r="AJ1515">
        <v>60.7967032967</v>
      </c>
      <c r="AK1515">
        <v>53.7</v>
      </c>
    </row>
    <row r="1516" spans="1:37" ht="13.5">
      <c r="A1516">
        <v>1516</v>
      </c>
      <c r="B1516">
        <v>2</v>
      </c>
      <c r="C1516">
        <v>11100</v>
      </c>
      <c r="D1516">
        <v>1</v>
      </c>
      <c r="E1516" t="s">
        <v>93</v>
      </c>
      <c r="F1516">
        <v>1</v>
      </c>
      <c r="G1516" t="s">
        <v>84</v>
      </c>
      <c r="H1516">
        <v>1</v>
      </c>
      <c r="I1516" t="s">
        <v>76</v>
      </c>
      <c r="J1516">
        <v>1</v>
      </c>
      <c r="K1516" t="s">
        <v>77</v>
      </c>
      <c r="L1516">
        <v>260</v>
      </c>
      <c r="M1516">
        <v>5</v>
      </c>
      <c r="N1516">
        <v>13</v>
      </c>
      <c r="O1516">
        <v>21</v>
      </c>
      <c r="P1516">
        <v>27</v>
      </c>
      <c r="Q1516">
        <v>62</v>
      </c>
      <c r="R1516">
        <v>2</v>
      </c>
      <c r="S1516">
        <v>4</v>
      </c>
      <c r="T1516">
        <v>15</v>
      </c>
      <c r="U1516" t="s">
        <v>86</v>
      </c>
      <c r="V1516" t="s">
        <v>86</v>
      </c>
      <c r="W1516">
        <v>39</v>
      </c>
      <c r="X1516">
        <v>72</v>
      </c>
      <c r="Y1516">
        <v>143</v>
      </c>
      <c r="Z1516">
        <v>5</v>
      </c>
      <c r="AA1516">
        <v>8</v>
      </c>
      <c r="AB1516">
        <v>19</v>
      </c>
      <c r="AC1516">
        <v>11</v>
      </c>
      <c r="AD1516">
        <v>36</v>
      </c>
      <c r="AE1516">
        <v>2</v>
      </c>
      <c r="AF1516" t="s">
        <v>86</v>
      </c>
      <c r="AG1516">
        <v>11</v>
      </c>
      <c r="AH1516" t="s">
        <v>86</v>
      </c>
      <c r="AI1516" t="s">
        <v>86</v>
      </c>
      <c r="AJ1516">
        <v>38</v>
      </c>
      <c r="AK1516">
        <v>13</v>
      </c>
    </row>
    <row r="1517" spans="1:37" ht="13.5">
      <c r="A1517">
        <v>1517</v>
      </c>
      <c r="B1517">
        <v>2</v>
      </c>
      <c r="C1517">
        <v>11100</v>
      </c>
      <c r="D1517">
        <v>1</v>
      </c>
      <c r="E1517" t="s">
        <v>93</v>
      </c>
      <c r="F1517">
        <v>1</v>
      </c>
      <c r="G1517" t="s">
        <v>84</v>
      </c>
      <c r="H1517">
        <v>1</v>
      </c>
      <c r="I1517" t="s">
        <v>78</v>
      </c>
      <c r="J1517">
        <v>2</v>
      </c>
      <c r="K1517" t="s">
        <v>79</v>
      </c>
      <c r="L1517">
        <v>195</v>
      </c>
      <c r="M1517">
        <v>1</v>
      </c>
      <c r="N1517">
        <v>8</v>
      </c>
      <c r="O1517">
        <v>19</v>
      </c>
      <c r="P1517">
        <v>17</v>
      </c>
      <c r="Q1517">
        <v>52</v>
      </c>
      <c r="R1517">
        <v>1</v>
      </c>
      <c r="S1517">
        <v>2</v>
      </c>
      <c r="T1517">
        <v>10</v>
      </c>
      <c r="U1517" t="s">
        <v>86</v>
      </c>
      <c r="V1517" t="s">
        <v>86</v>
      </c>
      <c r="W1517">
        <v>36</v>
      </c>
      <c r="X1517">
        <v>49</v>
      </c>
      <c r="Y1517">
        <v>122</v>
      </c>
      <c r="Z1517">
        <v>1</v>
      </c>
      <c r="AA1517">
        <v>5</v>
      </c>
      <c r="AB1517">
        <v>17</v>
      </c>
      <c r="AC1517">
        <v>10</v>
      </c>
      <c r="AD1517">
        <v>31</v>
      </c>
      <c r="AE1517">
        <v>1</v>
      </c>
      <c r="AF1517" t="s">
        <v>86</v>
      </c>
      <c r="AG1517">
        <v>10</v>
      </c>
      <c r="AH1517" t="s">
        <v>86</v>
      </c>
      <c r="AI1517" t="s">
        <v>86</v>
      </c>
      <c r="AJ1517">
        <v>35</v>
      </c>
      <c r="AK1517">
        <v>12</v>
      </c>
    </row>
    <row r="1518" spans="1:37" ht="13.5">
      <c r="A1518">
        <v>1518</v>
      </c>
      <c r="B1518">
        <v>2</v>
      </c>
      <c r="C1518">
        <v>11100</v>
      </c>
      <c r="D1518">
        <v>1</v>
      </c>
      <c r="E1518" t="s">
        <v>93</v>
      </c>
      <c r="F1518">
        <v>1</v>
      </c>
      <c r="G1518" t="s">
        <v>84</v>
      </c>
      <c r="H1518">
        <v>1</v>
      </c>
      <c r="I1518" t="s">
        <v>80</v>
      </c>
      <c r="J1518">
        <v>2</v>
      </c>
      <c r="K1518" t="s">
        <v>81</v>
      </c>
      <c r="L1518">
        <v>65</v>
      </c>
      <c r="M1518">
        <v>4</v>
      </c>
      <c r="N1518">
        <v>5</v>
      </c>
      <c r="O1518">
        <v>2</v>
      </c>
      <c r="P1518">
        <v>10</v>
      </c>
      <c r="Q1518">
        <v>10</v>
      </c>
      <c r="R1518">
        <v>1</v>
      </c>
      <c r="S1518">
        <v>2</v>
      </c>
      <c r="T1518">
        <v>5</v>
      </c>
      <c r="U1518" t="s">
        <v>86</v>
      </c>
      <c r="V1518" t="s">
        <v>86</v>
      </c>
      <c r="W1518">
        <v>3</v>
      </c>
      <c r="X1518">
        <v>23</v>
      </c>
      <c r="Y1518">
        <v>21</v>
      </c>
      <c r="Z1518">
        <v>4</v>
      </c>
      <c r="AA1518">
        <v>3</v>
      </c>
      <c r="AB1518">
        <v>2</v>
      </c>
      <c r="AC1518">
        <v>1</v>
      </c>
      <c r="AD1518">
        <v>5</v>
      </c>
      <c r="AE1518">
        <v>1</v>
      </c>
      <c r="AF1518" t="s">
        <v>86</v>
      </c>
      <c r="AG1518">
        <v>1</v>
      </c>
      <c r="AH1518" t="s">
        <v>86</v>
      </c>
      <c r="AI1518" t="s">
        <v>86</v>
      </c>
      <c r="AJ1518">
        <v>3</v>
      </c>
      <c r="AK1518">
        <v>1</v>
      </c>
    </row>
    <row r="1519" spans="1:11" ht="13.5">
      <c r="A1519">
        <v>1519</v>
      </c>
      <c r="K1519" t="s">
        <v>96</v>
      </c>
    </row>
    <row r="1520" spans="1:37" ht="13.5">
      <c r="A1520">
        <v>1520</v>
      </c>
      <c r="B1520">
        <v>2</v>
      </c>
      <c r="C1520">
        <v>11203</v>
      </c>
      <c r="D1520">
        <v>2</v>
      </c>
      <c r="E1520" t="s">
        <v>40</v>
      </c>
      <c r="F1520">
        <v>0</v>
      </c>
      <c r="G1520" t="s">
        <v>41</v>
      </c>
      <c r="H1520">
        <v>0</v>
      </c>
      <c r="I1520" t="s">
        <v>42</v>
      </c>
      <c r="J1520">
        <v>0</v>
      </c>
      <c r="K1520" t="s">
        <v>43</v>
      </c>
      <c r="L1520">
        <v>244352</v>
      </c>
      <c r="M1520">
        <v>5603</v>
      </c>
      <c r="N1520">
        <v>31692</v>
      </c>
      <c r="O1520">
        <v>50455</v>
      </c>
      <c r="P1520">
        <v>37629</v>
      </c>
      <c r="Q1520">
        <v>24938</v>
      </c>
      <c r="R1520">
        <v>3170</v>
      </c>
      <c r="S1520">
        <v>1650</v>
      </c>
      <c r="T1520">
        <v>29835</v>
      </c>
      <c r="U1520">
        <v>9557</v>
      </c>
      <c r="V1520">
        <v>13277</v>
      </c>
      <c r="W1520">
        <v>15967</v>
      </c>
      <c r="X1520">
        <v>20579</v>
      </c>
      <c r="Y1520">
        <v>206903</v>
      </c>
      <c r="Z1520">
        <v>5347</v>
      </c>
      <c r="AA1520">
        <v>28226</v>
      </c>
      <c r="AB1520">
        <v>48981</v>
      </c>
      <c r="AC1520">
        <v>34362</v>
      </c>
      <c r="AD1520">
        <v>20927</v>
      </c>
      <c r="AE1520">
        <v>3151</v>
      </c>
      <c r="AF1520">
        <v>524</v>
      </c>
      <c r="AG1520">
        <v>25685</v>
      </c>
      <c r="AH1520">
        <v>9074</v>
      </c>
      <c r="AI1520">
        <v>10100</v>
      </c>
      <c r="AJ1520">
        <v>14950</v>
      </c>
      <c r="AK1520">
        <v>5576</v>
      </c>
    </row>
    <row r="1521" spans="1:37" ht="13.5">
      <c r="A1521">
        <v>1521</v>
      </c>
      <c r="B1521">
        <v>2</v>
      </c>
      <c r="C1521">
        <v>11203</v>
      </c>
      <c r="D1521">
        <v>2</v>
      </c>
      <c r="E1521" t="s">
        <v>40</v>
      </c>
      <c r="F1521">
        <v>0</v>
      </c>
      <c r="G1521" t="s">
        <v>41</v>
      </c>
      <c r="H1521">
        <v>0</v>
      </c>
      <c r="I1521" t="s">
        <v>44</v>
      </c>
      <c r="J1521">
        <v>1</v>
      </c>
      <c r="K1521" t="s">
        <v>45</v>
      </c>
      <c r="L1521">
        <v>3406</v>
      </c>
      <c r="M1521" t="s">
        <v>86</v>
      </c>
      <c r="N1521">
        <v>121</v>
      </c>
      <c r="O1521">
        <v>162</v>
      </c>
      <c r="P1521">
        <v>845</v>
      </c>
      <c r="Q1521">
        <v>1013</v>
      </c>
      <c r="R1521">
        <v>17</v>
      </c>
      <c r="S1521">
        <v>7</v>
      </c>
      <c r="T1521">
        <v>273</v>
      </c>
      <c r="U1521">
        <v>26</v>
      </c>
      <c r="V1521">
        <v>183</v>
      </c>
      <c r="W1521">
        <v>241</v>
      </c>
      <c r="X1521">
        <v>518</v>
      </c>
      <c r="Y1521">
        <v>3079</v>
      </c>
      <c r="Z1521" t="s">
        <v>86</v>
      </c>
      <c r="AA1521">
        <v>120</v>
      </c>
      <c r="AB1521">
        <v>161</v>
      </c>
      <c r="AC1521">
        <v>840</v>
      </c>
      <c r="AD1521">
        <v>1005</v>
      </c>
      <c r="AE1521">
        <v>17</v>
      </c>
      <c r="AF1521">
        <v>6</v>
      </c>
      <c r="AG1521">
        <v>250</v>
      </c>
      <c r="AH1521">
        <v>26</v>
      </c>
      <c r="AI1521">
        <v>165</v>
      </c>
      <c r="AJ1521">
        <v>235</v>
      </c>
      <c r="AK1521">
        <v>254</v>
      </c>
    </row>
    <row r="1522" spans="1:37" ht="13.5">
      <c r="A1522">
        <v>1522</v>
      </c>
      <c r="B1522">
        <v>2</v>
      </c>
      <c r="C1522">
        <v>11203</v>
      </c>
      <c r="D1522">
        <v>2</v>
      </c>
      <c r="E1522" t="s">
        <v>40</v>
      </c>
      <c r="F1522">
        <v>0</v>
      </c>
      <c r="G1522" t="s">
        <v>41</v>
      </c>
      <c r="H1522">
        <v>0</v>
      </c>
      <c r="I1522" t="s">
        <v>46</v>
      </c>
      <c r="J1522">
        <v>1</v>
      </c>
      <c r="K1522" t="s">
        <v>47</v>
      </c>
      <c r="L1522">
        <v>15091</v>
      </c>
      <c r="M1522">
        <v>8</v>
      </c>
      <c r="N1522">
        <v>2191</v>
      </c>
      <c r="O1522">
        <v>2117</v>
      </c>
      <c r="P1522">
        <v>3030</v>
      </c>
      <c r="Q1522">
        <v>2816</v>
      </c>
      <c r="R1522">
        <v>155</v>
      </c>
      <c r="S1522">
        <v>33</v>
      </c>
      <c r="T1522">
        <v>1332</v>
      </c>
      <c r="U1522">
        <v>199</v>
      </c>
      <c r="V1522">
        <v>647</v>
      </c>
      <c r="W1522">
        <v>747</v>
      </c>
      <c r="X1522">
        <v>1816</v>
      </c>
      <c r="Y1522">
        <v>13692</v>
      </c>
      <c r="Z1522">
        <v>8</v>
      </c>
      <c r="AA1522">
        <v>2160</v>
      </c>
      <c r="AB1522">
        <v>2106</v>
      </c>
      <c r="AC1522">
        <v>3012</v>
      </c>
      <c r="AD1522">
        <v>2781</v>
      </c>
      <c r="AE1522">
        <v>155</v>
      </c>
      <c r="AF1522">
        <v>25</v>
      </c>
      <c r="AG1522">
        <v>1272</v>
      </c>
      <c r="AH1522">
        <v>196</v>
      </c>
      <c r="AI1522">
        <v>614</v>
      </c>
      <c r="AJ1522">
        <v>722</v>
      </c>
      <c r="AK1522">
        <v>641</v>
      </c>
    </row>
    <row r="1523" spans="1:37" ht="13.5">
      <c r="A1523">
        <v>1523</v>
      </c>
      <c r="B1523">
        <v>2</v>
      </c>
      <c r="C1523">
        <v>11203</v>
      </c>
      <c r="D1523">
        <v>2</v>
      </c>
      <c r="E1523" t="s">
        <v>40</v>
      </c>
      <c r="F1523">
        <v>0</v>
      </c>
      <c r="G1523" t="s">
        <v>41</v>
      </c>
      <c r="H1523">
        <v>0</v>
      </c>
      <c r="I1523" t="s">
        <v>48</v>
      </c>
      <c r="J1523">
        <v>1</v>
      </c>
      <c r="K1523" t="s">
        <v>49</v>
      </c>
      <c r="L1523">
        <v>22436</v>
      </c>
      <c r="M1523">
        <v>33</v>
      </c>
      <c r="N1523">
        <v>4205</v>
      </c>
      <c r="O1523">
        <v>4763</v>
      </c>
      <c r="P1523">
        <v>3729</v>
      </c>
      <c r="Q1523">
        <v>2289</v>
      </c>
      <c r="R1523">
        <v>317</v>
      </c>
      <c r="S1523">
        <v>62</v>
      </c>
      <c r="T1523">
        <v>2023</v>
      </c>
      <c r="U1523">
        <v>400</v>
      </c>
      <c r="V1523">
        <v>1044</v>
      </c>
      <c r="W1523">
        <v>925</v>
      </c>
      <c r="X1523">
        <v>2646</v>
      </c>
      <c r="Y1523">
        <v>19896</v>
      </c>
      <c r="Z1523">
        <v>32</v>
      </c>
      <c r="AA1523">
        <v>4093</v>
      </c>
      <c r="AB1523">
        <v>4734</v>
      </c>
      <c r="AC1523">
        <v>3687</v>
      </c>
      <c r="AD1523">
        <v>2209</v>
      </c>
      <c r="AE1523">
        <v>316</v>
      </c>
      <c r="AF1523">
        <v>37</v>
      </c>
      <c r="AG1523">
        <v>1917</v>
      </c>
      <c r="AH1523">
        <v>395</v>
      </c>
      <c r="AI1523">
        <v>932</v>
      </c>
      <c r="AJ1523">
        <v>892</v>
      </c>
      <c r="AK1523">
        <v>652</v>
      </c>
    </row>
    <row r="1524" spans="1:37" ht="13.5">
      <c r="A1524">
        <v>1524</v>
      </c>
      <c r="B1524">
        <v>2</v>
      </c>
      <c r="C1524">
        <v>11203</v>
      </c>
      <c r="D1524">
        <v>2</v>
      </c>
      <c r="E1524" t="s">
        <v>40</v>
      </c>
      <c r="F1524">
        <v>0</v>
      </c>
      <c r="G1524" t="s">
        <v>41</v>
      </c>
      <c r="H1524">
        <v>0</v>
      </c>
      <c r="I1524" t="s">
        <v>50</v>
      </c>
      <c r="J1524">
        <v>1</v>
      </c>
      <c r="K1524" t="s">
        <v>51</v>
      </c>
      <c r="L1524">
        <v>26053</v>
      </c>
      <c r="M1524">
        <v>127</v>
      </c>
      <c r="N1524">
        <v>4732</v>
      </c>
      <c r="O1524">
        <v>6091</v>
      </c>
      <c r="P1524">
        <v>4060</v>
      </c>
      <c r="Q1524">
        <v>2182</v>
      </c>
      <c r="R1524">
        <v>302</v>
      </c>
      <c r="S1524">
        <v>82</v>
      </c>
      <c r="T1524">
        <v>2769</v>
      </c>
      <c r="U1524">
        <v>642</v>
      </c>
      <c r="V1524">
        <v>1413</v>
      </c>
      <c r="W1524">
        <v>1138</v>
      </c>
      <c r="X1524">
        <v>2515</v>
      </c>
      <c r="Y1524">
        <v>23100</v>
      </c>
      <c r="Z1524">
        <v>121</v>
      </c>
      <c r="AA1524">
        <v>4496</v>
      </c>
      <c r="AB1524">
        <v>6025</v>
      </c>
      <c r="AC1524">
        <v>3981</v>
      </c>
      <c r="AD1524">
        <v>2051</v>
      </c>
      <c r="AE1524">
        <v>300</v>
      </c>
      <c r="AF1524">
        <v>46</v>
      </c>
      <c r="AG1524">
        <v>2579</v>
      </c>
      <c r="AH1524">
        <v>630</v>
      </c>
      <c r="AI1524">
        <v>1186</v>
      </c>
      <c r="AJ1524">
        <v>1072</v>
      </c>
      <c r="AK1524">
        <v>613</v>
      </c>
    </row>
    <row r="1525" spans="1:37" ht="13.5">
      <c r="A1525">
        <v>1525</v>
      </c>
      <c r="B1525">
        <v>2</v>
      </c>
      <c r="C1525">
        <v>11203</v>
      </c>
      <c r="D1525">
        <v>2</v>
      </c>
      <c r="E1525" t="s">
        <v>40</v>
      </c>
      <c r="F1525">
        <v>0</v>
      </c>
      <c r="G1525" t="s">
        <v>41</v>
      </c>
      <c r="H1525">
        <v>0</v>
      </c>
      <c r="I1525" t="s">
        <v>52</v>
      </c>
      <c r="J1525">
        <v>1</v>
      </c>
      <c r="K1525" t="s">
        <v>53</v>
      </c>
      <c r="L1525">
        <v>32972</v>
      </c>
      <c r="M1525">
        <v>304</v>
      </c>
      <c r="N1525">
        <v>4931</v>
      </c>
      <c r="O1525">
        <v>7956</v>
      </c>
      <c r="P1525">
        <v>5157</v>
      </c>
      <c r="Q1525">
        <v>2527</v>
      </c>
      <c r="R1525">
        <v>345</v>
      </c>
      <c r="S1525">
        <v>120</v>
      </c>
      <c r="T1525">
        <v>3921</v>
      </c>
      <c r="U1525">
        <v>1153</v>
      </c>
      <c r="V1525">
        <v>1969</v>
      </c>
      <c r="W1525">
        <v>1708</v>
      </c>
      <c r="X1525">
        <v>2881</v>
      </c>
      <c r="Y1525">
        <v>28848</v>
      </c>
      <c r="Z1525">
        <v>293</v>
      </c>
      <c r="AA1525">
        <v>4553</v>
      </c>
      <c r="AB1525">
        <v>7785</v>
      </c>
      <c r="AC1525">
        <v>4989</v>
      </c>
      <c r="AD1525">
        <v>2272</v>
      </c>
      <c r="AE1525">
        <v>345</v>
      </c>
      <c r="AF1525">
        <v>64</v>
      </c>
      <c r="AG1525">
        <v>3605</v>
      </c>
      <c r="AH1525">
        <v>1130</v>
      </c>
      <c r="AI1525">
        <v>1525</v>
      </c>
      <c r="AJ1525">
        <v>1595</v>
      </c>
      <c r="AK1525">
        <v>692</v>
      </c>
    </row>
    <row r="1526" spans="1:37" ht="13.5">
      <c r="A1526">
        <v>1526</v>
      </c>
      <c r="B1526">
        <v>2</v>
      </c>
      <c r="C1526">
        <v>11203</v>
      </c>
      <c r="D1526">
        <v>2</v>
      </c>
      <c r="E1526" t="s">
        <v>40</v>
      </c>
      <c r="F1526">
        <v>0</v>
      </c>
      <c r="G1526" t="s">
        <v>41</v>
      </c>
      <c r="H1526">
        <v>0</v>
      </c>
      <c r="I1526" t="s">
        <v>54</v>
      </c>
      <c r="J1526">
        <v>1</v>
      </c>
      <c r="K1526" t="s">
        <v>55</v>
      </c>
      <c r="L1526">
        <v>30242</v>
      </c>
      <c r="M1526">
        <v>504</v>
      </c>
      <c r="N1526">
        <v>4260</v>
      </c>
      <c r="O1526">
        <v>7117</v>
      </c>
      <c r="P1526">
        <v>4850</v>
      </c>
      <c r="Q1526">
        <v>2459</v>
      </c>
      <c r="R1526">
        <v>243</v>
      </c>
      <c r="S1526">
        <v>103</v>
      </c>
      <c r="T1526">
        <v>3633</v>
      </c>
      <c r="U1526">
        <v>1253</v>
      </c>
      <c r="V1526">
        <v>1751</v>
      </c>
      <c r="W1526">
        <v>1702</v>
      </c>
      <c r="X1526">
        <v>2367</v>
      </c>
      <c r="Y1526">
        <v>26262</v>
      </c>
      <c r="Z1526">
        <v>478</v>
      </c>
      <c r="AA1526">
        <v>3776</v>
      </c>
      <c r="AB1526">
        <v>6956</v>
      </c>
      <c r="AC1526">
        <v>4648</v>
      </c>
      <c r="AD1526">
        <v>2148</v>
      </c>
      <c r="AE1526">
        <v>242</v>
      </c>
      <c r="AF1526">
        <v>49</v>
      </c>
      <c r="AG1526">
        <v>3244</v>
      </c>
      <c r="AH1526">
        <v>1196</v>
      </c>
      <c r="AI1526">
        <v>1276</v>
      </c>
      <c r="AJ1526">
        <v>1615</v>
      </c>
      <c r="AK1526">
        <v>634</v>
      </c>
    </row>
    <row r="1527" spans="1:37" ht="13.5">
      <c r="A1527">
        <v>1527</v>
      </c>
      <c r="B1527">
        <v>2</v>
      </c>
      <c r="C1527">
        <v>11203</v>
      </c>
      <c r="D1527">
        <v>2</v>
      </c>
      <c r="E1527" t="s">
        <v>40</v>
      </c>
      <c r="F1527">
        <v>0</v>
      </c>
      <c r="G1527" t="s">
        <v>41</v>
      </c>
      <c r="H1527">
        <v>0</v>
      </c>
      <c r="I1527" t="s">
        <v>56</v>
      </c>
      <c r="J1527">
        <v>1</v>
      </c>
      <c r="K1527" t="s">
        <v>57</v>
      </c>
      <c r="L1527">
        <v>25814</v>
      </c>
      <c r="M1527">
        <v>633</v>
      </c>
      <c r="N1527">
        <v>3724</v>
      </c>
      <c r="O1527">
        <v>6425</v>
      </c>
      <c r="P1527">
        <v>4076</v>
      </c>
      <c r="Q1527">
        <v>2049</v>
      </c>
      <c r="R1527">
        <v>291</v>
      </c>
      <c r="S1527">
        <v>132</v>
      </c>
      <c r="T1527">
        <v>2905</v>
      </c>
      <c r="U1527">
        <v>1099</v>
      </c>
      <c r="V1527">
        <v>1285</v>
      </c>
      <c r="W1527">
        <v>1469</v>
      </c>
      <c r="X1527">
        <v>1726</v>
      </c>
      <c r="Y1527">
        <v>22514</v>
      </c>
      <c r="Z1527">
        <v>603</v>
      </c>
      <c r="AA1527">
        <v>3258</v>
      </c>
      <c r="AB1527">
        <v>6282</v>
      </c>
      <c r="AC1527">
        <v>3860</v>
      </c>
      <c r="AD1527">
        <v>1758</v>
      </c>
      <c r="AE1527">
        <v>291</v>
      </c>
      <c r="AF1527">
        <v>46</v>
      </c>
      <c r="AG1527">
        <v>2576</v>
      </c>
      <c r="AH1527">
        <v>1043</v>
      </c>
      <c r="AI1527">
        <v>916</v>
      </c>
      <c r="AJ1527">
        <v>1393</v>
      </c>
      <c r="AK1527">
        <v>488</v>
      </c>
    </row>
    <row r="1528" spans="1:37" ht="13.5">
      <c r="A1528">
        <v>1528</v>
      </c>
      <c r="B1528">
        <v>2</v>
      </c>
      <c r="C1528">
        <v>11203</v>
      </c>
      <c r="D1528">
        <v>2</v>
      </c>
      <c r="E1528" t="s">
        <v>40</v>
      </c>
      <c r="F1528">
        <v>0</v>
      </c>
      <c r="G1528" t="s">
        <v>41</v>
      </c>
      <c r="H1528">
        <v>0</v>
      </c>
      <c r="I1528" t="s">
        <v>58</v>
      </c>
      <c r="J1528">
        <v>1</v>
      </c>
      <c r="K1528" t="s">
        <v>59</v>
      </c>
      <c r="L1528">
        <v>20678</v>
      </c>
      <c r="M1528">
        <v>668</v>
      </c>
      <c r="N1528">
        <v>2689</v>
      </c>
      <c r="O1528">
        <v>4890</v>
      </c>
      <c r="P1528">
        <v>3109</v>
      </c>
      <c r="Q1528">
        <v>1877</v>
      </c>
      <c r="R1528">
        <v>274</v>
      </c>
      <c r="S1528">
        <v>128</v>
      </c>
      <c r="T1528">
        <v>2476</v>
      </c>
      <c r="U1528">
        <v>965</v>
      </c>
      <c r="V1528">
        <v>1079</v>
      </c>
      <c r="W1528">
        <v>1326</v>
      </c>
      <c r="X1528">
        <v>1197</v>
      </c>
      <c r="Y1528">
        <v>17923</v>
      </c>
      <c r="Z1528">
        <v>642</v>
      </c>
      <c r="AA1528">
        <v>2282</v>
      </c>
      <c r="AB1528">
        <v>4780</v>
      </c>
      <c r="AC1528">
        <v>2861</v>
      </c>
      <c r="AD1528">
        <v>1559</v>
      </c>
      <c r="AE1528">
        <v>274</v>
      </c>
      <c r="AF1528">
        <v>36</v>
      </c>
      <c r="AG1528">
        <v>2198</v>
      </c>
      <c r="AH1528">
        <v>906</v>
      </c>
      <c r="AI1528">
        <v>795</v>
      </c>
      <c r="AJ1528">
        <v>1261</v>
      </c>
      <c r="AK1528">
        <v>329</v>
      </c>
    </row>
    <row r="1529" spans="1:37" ht="13.5">
      <c r="A1529">
        <v>1529</v>
      </c>
      <c r="B1529">
        <v>2</v>
      </c>
      <c r="C1529">
        <v>11203</v>
      </c>
      <c r="D1529">
        <v>2</v>
      </c>
      <c r="E1529" t="s">
        <v>40</v>
      </c>
      <c r="F1529">
        <v>0</v>
      </c>
      <c r="G1529" t="s">
        <v>41</v>
      </c>
      <c r="H1529">
        <v>0</v>
      </c>
      <c r="I1529" t="s">
        <v>60</v>
      </c>
      <c r="J1529">
        <v>1</v>
      </c>
      <c r="K1529" t="s">
        <v>61</v>
      </c>
      <c r="L1529">
        <v>21725</v>
      </c>
      <c r="M1529">
        <v>745</v>
      </c>
      <c r="N1529">
        <v>2151</v>
      </c>
      <c r="O1529">
        <v>4554</v>
      </c>
      <c r="P1529">
        <v>3027</v>
      </c>
      <c r="Q1529">
        <v>2094</v>
      </c>
      <c r="R1529">
        <v>420</v>
      </c>
      <c r="S1529">
        <v>181</v>
      </c>
      <c r="T1529">
        <v>2949</v>
      </c>
      <c r="U1529">
        <v>1154</v>
      </c>
      <c r="V1529">
        <v>1323</v>
      </c>
      <c r="W1529">
        <v>1902</v>
      </c>
      <c r="X1529">
        <v>1225</v>
      </c>
      <c r="Y1529">
        <v>18504</v>
      </c>
      <c r="Z1529">
        <v>721</v>
      </c>
      <c r="AA1529">
        <v>1782</v>
      </c>
      <c r="AB1529">
        <v>4381</v>
      </c>
      <c r="AC1529">
        <v>2710</v>
      </c>
      <c r="AD1529">
        <v>1653</v>
      </c>
      <c r="AE1529">
        <v>419</v>
      </c>
      <c r="AF1529">
        <v>51</v>
      </c>
      <c r="AG1529">
        <v>2545</v>
      </c>
      <c r="AH1529">
        <v>1095</v>
      </c>
      <c r="AI1529">
        <v>974</v>
      </c>
      <c r="AJ1529">
        <v>1810</v>
      </c>
      <c r="AK1529">
        <v>363</v>
      </c>
    </row>
    <row r="1530" spans="1:37" ht="13.5">
      <c r="A1530">
        <v>1530</v>
      </c>
      <c r="B1530">
        <v>2</v>
      </c>
      <c r="C1530">
        <v>11203</v>
      </c>
      <c r="D1530">
        <v>2</v>
      </c>
      <c r="E1530" t="s">
        <v>40</v>
      </c>
      <c r="F1530">
        <v>0</v>
      </c>
      <c r="G1530" t="s">
        <v>41</v>
      </c>
      <c r="H1530">
        <v>0</v>
      </c>
      <c r="I1530" t="s">
        <v>62</v>
      </c>
      <c r="J1530">
        <v>1</v>
      </c>
      <c r="K1530" t="s">
        <v>63</v>
      </c>
      <c r="L1530">
        <v>22218</v>
      </c>
      <c r="M1530">
        <v>1041</v>
      </c>
      <c r="N1530">
        <v>1504</v>
      </c>
      <c r="O1530">
        <v>3668</v>
      </c>
      <c r="P1530">
        <v>2801</v>
      </c>
      <c r="Q1530">
        <v>2601</v>
      </c>
      <c r="R1530">
        <v>389</v>
      </c>
      <c r="S1530">
        <v>244</v>
      </c>
      <c r="T1530">
        <v>3441</v>
      </c>
      <c r="U1530">
        <v>1528</v>
      </c>
      <c r="V1530">
        <v>1373</v>
      </c>
      <c r="W1530">
        <v>2256</v>
      </c>
      <c r="X1530">
        <v>1372</v>
      </c>
      <c r="Y1530">
        <v>17723</v>
      </c>
      <c r="Z1530">
        <v>1005</v>
      </c>
      <c r="AA1530">
        <v>1069</v>
      </c>
      <c r="AB1530">
        <v>3413</v>
      </c>
      <c r="AC1530">
        <v>2226</v>
      </c>
      <c r="AD1530">
        <v>1835</v>
      </c>
      <c r="AE1530">
        <v>384</v>
      </c>
      <c r="AF1530">
        <v>63</v>
      </c>
      <c r="AG1530">
        <v>2834</v>
      </c>
      <c r="AH1530">
        <v>1430</v>
      </c>
      <c r="AI1530">
        <v>946</v>
      </c>
      <c r="AJ1530">
        <v>2138</v>
      </c>
      <c r="AK1530">
        <v>380</v>
      </c>
    </row>
    <row r="1531" spans="1:37" ht="13.5">
      <c r="A1531">
        <v>1531</v>
      </c>
      <c r="B1531">
        <v>2</v>
      </c>
      <c r="C1531">
        <v>11203</v>
      </c>
      <c r="D1531">
        <v>2</v>
      </c>
      <c r="E1531" t="s">
        <v>40</v>
      </c>
      <c r="F1531">
        <v>0</v>
      </c>
      <c r="G1531" t="s">
        <v>41</v>
      </c>
      <c r="H1531">
        <v>0</v>
      </c>
      <c r="I1531" t="s">
        <v>64</v>
      </c>
      <c r="J1531">
        <v>1</v>
      </c>
      <c r="K1531" t="s">
        <v>65</v>
      </c>
      <c r="L1531">
        <v>13402</v>
      </c>
      <c r="M1531">
        <v>675</v>
      </c>
      <c r="N1531">
        <v>650</v>
      </c>
      <c r="O1531">
        <v>1561</v>
      </c>
      <c r="P1531">
        <v>1472</v>
      </c>
      <c r="Q1531">
        <v>1785</v>
      </c>
      <c r="R1531">
        <v>288</v>
      </c>
      <c r="S1531">
        <v>194</v>
      </c>
      <c r="T1531">
        <v>2405</v>
      </c>
      <c r="U1531">
        <v>892</v>
      </c>
      <c r="V1531">
        <v>806</v>
      </c>
      <c r="W1531">
        <v>1606</v>
      </c>
      <c r="X1531">
        <v>1068</v>
      </c>
      <c r="Y1531">
        <v>9586</v>
      </c>
      <c r="Z1531">
        <v>633</v>
      </c>
      <c r="AA1531">
        <v>381</v>
      </c>
      <c r="AB1531">
        <v>1369</v>
      </c>
      <c r="AC1531">
        <v>950</v>
      </c>
      <c r="AD1531">
        <v>1122</v>
      </c>
      <c r="AE1531">
        <v>283</v>
      </c>
      <c r="AF1531">
        <v>61</v>
      </c>
      <c r="AG1531">
        <v>1705</v>
      </c>
      <c r="AH1531">
        <v>816</v>
      </c>
      <c r="AI1531">
        <v>517</v>
      </c>
      <c r="AJ1531">
        <v>1460</v>
      </c>
      <c r="AK1531">
        <v>289</v>
      </c>
    </row>
    <row r="1532" spans="1:37" ht="13.5">
      <c r="A1532">
        <v>1532</v>
      </c>
      <c r="B1532">
        <v>2</v>
      </c>
      <c r="C1532">
        <v>11203</v>
      </c>
      <c r="D1532">
        <v>2</v>
      </c>
      <c r="E1532" t="s">
        <v>40</v>
      </c>
      <c r="F1532">
        <v>0</v>
      </c>
      <c r="G1532" t="s">
        <v>41</v>
      </c>
      <c r="H1532">
        <v>0</v>
      </c>
      <c r="I1532" t="s">
        <v>66</v>
      </c>
      <c r="J1532">
        <v>1</v>
      </c>
      <c r="K1532" t="s">
        <v>67</v>
      </c>
      <c r="L1532">
        <v>6456</v>
      </c>
      <c r="M1532">
        <v>428</v>
      </c>
      <c r="N1532">
        <v>284</v>
      </c>
      <c r="O1532">
        <v>757</v>
      </c>
      <c r="P1532">
        <v>776</v>
      </c>
      <c r="Q1532">
        <v>862</v>
      </c>
      <c r="R1532">
        <v>109</v>
      </c>
      <c r="S1532">
        <v>151</v>
      </c>
      <c r="T1532">
        <v>1188</v>
      </c>
      <c r="U1532">
        <v>207</v>
      </c>
      <c r="V1532">
        <v>310</v>
      </c>
      <c r="W1532">
        <v>719</v>
      </c>
      <c r="X1532">
        <v>665</v>
      </c>
      <c r="Y1532">
        <v>3934</v>
      </c>
      <c r="Z1532">
        <v>408</v>
      </c>
      <c r="AA1532">
        <v>153</v>
      </c>
      <c r="AB1532">
        <v>643</v>
      </c>
      <c r="AC1532">
        <v>394</v>
      </c>
      <c r="AD1532">
        <v>395</v>
      </c>
      <c r="AE1532">
        <v>106</v>
      </c>
      <c r="AF1532">
        <v>18</v>
      </c>
      <c r="AG1532">
        <v>694</v>
      </c>
      <c r="AH1532">
        <v>178</v>
      </c>
      <c r="AI1532">
        <v>209</v>
      </c>
      <c r="AJ1532">
        <v>588</v>
      </c>
      <c r="AK1532">
        <v>148</v>
      </c>
    </row>
    <row r="1533" spans="1:37" ht="13.5">
      <c r="A1533">
        <v>1533</v>
      </c>
      <c r="B1533">
        <v>2</v>
      </c>
      <c r="C1533">
        <v>11203</v>
      </c>
      <c r="D1533">
        <v>2</v>
      </c>
      <c r="E1533" t="s">
        <v>40</v>
      </c>
      <c r="F1533">
        <v>0</v>
      </c>
      <c r="G1533" t="s">
        <v>41</v>
      </c>
      <c r="H1533">
        <v>0</v>
      </c>
      <c r="I1533" t="s">
        <v>68</v>
      </c>
      <c r="J1533">
        <v>1</v>
      </c>
      <c r="K1533" t="s">
        <v>69</v>
      </c>
      <c r="L1533">
        <v>2581</v>
      </c>
      <c r="M1533">
        <v>268</v>
      </c>
      <c r="N1533">
        <v>149</v>
      </c>
      <c r="O1533">
        <v>276</v>
      </c>
      <c r="P1533">
        <v>450</v>
      </c>
      <c r="Q1533">
        <v>275</v>
      </c>
      <c r="R1533">
        <v>14</v>
      </c>
      <c r="S1533">
        <v>116</v>
      </c>
      <c r="T1533">
        <v>389</v>
      </c>
      <c r="U1533">
        <v>32</v>
      </c>
      <c r="V1533">
        <v>73</v>
      </c>
      <c r="W1533">
        <v>179</v>
      </c>
      <c r="X1533">
        <v>360</v>
      </c>
      <c r="Y1533">
        <v>1288</v>
      </c>
      <c r="Z1533">
        <v>249</v>
      </c>
      <c r="AA1533">
        <v>61</v>
      </c>
      <c r="AB1533">
        <v>245</v>
      </c>
      <c r="AC1533">
        <v>151</v>
      </c>
      <c r="AD1533">
        <v>98</v>
      </c>
      <c r="AE1533">
        <v>14</v>
      </c>
      <c r="AF1533">
        <v>15</v>
      </c>
      <c r="AG1533">
        <v>196</v>
      </c>
      <c r="AH1533">
        <v>26</v>
      </c>
      <c r="AI1533">
        <v>34</v>
      </c>
      <c r="AJ1533">
        <v>133</v>
      </c>
      <c r="AK1533">
        <v>66</v>
      </c>
    </row>
    <row r="1534" spans="1:37" ht="13.5">
      <c r="A1534">
        <v>1534</v>
      </c>
      <c r="B1534">
        <v>2</v>
      </c>
      <c r="C1534">
        <v>11203</v>
      </c>
      <c r="D1534">
        <v>2</v>
      </c>
      <c r="E1534" t="s">
        <v>40</v>
      </c>
      <c r="F1534">
        <v>0</v>
      </c>
      <c r="G1534" t="s">
        <v>41</v>
      </c>
      <c r="H1534">
        <v>0</v>
      </c>
      <c r="I1534" t="s">
        <v>70</v>
      </c>
      <c r="J1534">
        <v>1</v>
      </c>
      <c r="K1534" t="s">
        <v>71</v>
      </c>
      <c r="L1534">
        <v>945</v>
      </c>
      <c r="M1534">
        <v>116</v>
      </c>
      <c r="N1534">
        <v>83</v>
      </c>
      <c r="O1534">
        <v>86</v>
      </c>
      <c r="P1534">
        <v>173</v>
      </c>
      <c r="Q1534">
        <v>78</v>
      </c>
      <c r="R1534">
        <v>6</v>
      </c>
      <c r="S1534">
        <v>67</v>
      </c>
      <c r="T1534">
        <v>101</v>
      </c>
      <c r="U1534">
        <v>7</v>
      </c>
      <c r="V1534">
        <v>20</v>
      </c>
      <c r="W1534">
        <v>43</v>
      </c>
      <c r="X1534">
        <v>165</v>
      </c>
      <c r="Y1534">
        <v>427</v>
      </c>
      <c r="Z1534">
        <v>106</v>
      </c>
      <c r="AA1534">
        <v>38</v>
      </c>
      <c r="AB1534">
        <v>76</v>
      </c>
      <c r="AC1534">
        <v>45</v>
      </c>
      <c r="AD1534">
        <v>31</v>
      </c>
      <c r="AE1534">
        <v>5</v>
      </c>
      <c r="AF1534">
        <v>7</v>
      </c>
      <c r="AG1534">
        <v>55</v>
      </c>
      <c r="AH1534">
        <v>7</v>
      </c>
      <c r="AI1534">
        <v>10</v>
      </c>
      <c r="AJ1534">
        <v>32</v>
      </c>
      <c r="AK1534">
        <v>15</v>
      </c>
    </row>
    <row r="1535" spans="1:37" ht="13.5">
      <c r="A1535">
        <v>1535</v>
      </c>
      <c r="B1535">
        <v>2</v>
      </c>
      <c r="C1535">
        <v>11203</v>
      </c>
      <c r="D1535">
        <v>2</v>
      </c>
      <c r="E1535" t="s">
        <v>40</v>
      </c>
      <c r="F1535">
        <v>0</v>
      </c>
      <c r="G1535" t="s">
        <v>41</v>
      </c>
      <c r="H1535">
        <v>0</v>
      </c>
      <c r="I1535" t="s">
        <v>72</v>
      </c>
      <c r="J1535">
        <v>1</v>
      </c>
      <c r="K1535" t="s">
        <v>73</v>
      </c>
      <c r="L1535">
        <v>333</v>
      </c>
      <c r="M1535">
        <v>53</v>
      </c>
      <c r="N1535">
        <v>18</v>
      </c>
      <c r="O1535">
        <v>32</v>
      </c>
      <c r="P1535">
        <v>74</v>
      </c>
      <c r="Q1535">
        <v>31</v>
      </c>
      <c r="R1535" t="s">
        <v>86</v>
      </c>
      <c r="S1535">
        <v>30</v>
      </c>
      <c r="T1535">
        <v>30</v>
      </c>
      <c r="U1535" t="s">
        <v>86</v>
      </c>
      <c r="V1535">
        <v>1</v>
      </c>
      <c r="W1535">
        <v>6</v>
      </c>
      <c r="X1535">
        <v>58</v>
      </c>
      <c r="Y1535">
        <v>127</v>
      </c>
      <c r="Z1535">
        <v>48</v>
      </c>
      <c r="AA1535">
        <v>4</v>
      </c>
      <c r="AB1535">
        <v>25</v>
      </c>
      <c r="AC1535">
        <v>8</v>
      </c>
      <c r="AD1535">
        <v>10</v>
      </c>
      <c r="AE1535" t="s">
        <v>86</v>
      </c>
      <c r="AF1535" t="s">
        <v>86</v>
      </c>
      <c r="AG1535">
        <v>15</v>
      </c>
      <c r="AH1535" t="s">
        <v>86</v>
      </c>
      <c r="AI1535">
        <v>1</v>
      </c>
      <c r="AJ1535">
        <v>4</v>
      </c>
      <c r="AK1535">
        <v>12</v>
      </c>
    </row>
    <row r="1536" spans="1:37" ht="13.5">
      <c r="A1536">
        <v>1536</v>
      </c>
      <c r="B1536">
        <v>2</v>
      </c>
      <c r="C1536">
        <v>11203</v>
      </c>
      <c r="D1536">
        <v>2</v>
      </c>
      <c r="E1536" t="s">
        <v>40</v>
      </c>
      <c r="F1536">
        <v>0</v>
      </c>
      <c r="G1536" t="s">
        <v>41</v>
      </c>
      <c r="H1536">
        <v>0</v>
      </c>
      <c r="I1536" t="s">
        <v>74</v>
      </c>
      <c r="J1536">
        <v>1</v>
      </c>
      <c r="K1536" t="s">
        <v>75</v>
      </c>
      <c r="L1536">
        <v>45.064677187</v>
      </c>
      <c r="M1536">
        <v>57.5728181331</v>
      </c>
      <c r="N1536">
        <v>41.2375047331</v>
      </c>
      <c r="O1536">
        <v>44.0829947478</v>
      </c>
      <c r="P1536">
        <v>43.4240479417</v>
      </c>
      <c r="Q1536">
        <v>44.3521934397</v>
      </c>
      <c r="R1536">
        <v>47.6719242902</v>
      </c>
      <c r="S1536">
        <v>56.9139393939</v>
      </c>
      <c r="T1536">
        <v>47.7199765376</v>
      </c>
      <c r="U1536">
        <v>49.8112901538</v>
      </c>
      <c r="V1536">
        <v>45.5198086917</v>
      </c>
      <c r="W1536">
        <v>49.3618400451</v>
      </c>
      <c r="X1536">
        <v>42.7898100005</v>
      </c>
      <c r="Y1536">
        <v>44.0607941886</v>
      </c>
      <c r="Z1536">
        <v>57.4904619413</v>
      </c>
      <c r="AA1536">
        <v>40.009601077</v>
      </c>
      <c r="AB1536">
        <v>43.7776178518</v>
      </c>
      <c r="AC1536">
        <v>41.7587451254</v>
      </c>
      <c r="AD1536">
        <v>41.7688392985</v>
      </c>
      <c r="AE1536">
        <v>47.5971120279</v>
      </c>
      <c r="AF1536">
        <v>49.0896946565</v>
      </c>
      <c r="AG1536">
        <v>46.3354681721</v>
      </c>
      <c r="AH1536">
        <v>49.5054000441</v>
      </c>
      <c r="AI1536">
        <v>44.1788118812</v>
      </c>
      <c r="AJ1536">
        <v>49.0190635452</v>
      </c>
      <c r="AK1536">
        <v>41.6490315638</v>
      </c>
    </row>
    <row r="1537" spans="1:37" ht="13.5">
      <c r="A1537">
        <v>1537</v>
      </c>
      <c r="B1537">
        <v>2</v>
      </c>
      <c r="C1537">
        <v>11203</v>
      </c>
      <c r="D1537">
        <v>2</v>
      </c>
      <c r="E1537" t="s">
        <v>40</v>
      </c>
      <c r="F1537">
        <v>0</v>
      </c>
      <c r="G1537" t="s">
        <v>41</v>
      </c>
      <c r="H1537">
        <v>0</v>
      </c>
      <c r="I1537" t="s">
        <v>76</v>
      </c>
      <c r="J1537">
        <v>1</v>
      </c>
      <c r="K1537" t="s">
        <v>77</v>
      </c>
      <c r="L1537">
        <v>23717</v>
      </c>
      <c r="M1537">
        <v>1540</v>
      </c>
      <c r="N1537">
        <v>1184</v>
      </c>
      <c r="O1537">
        <v>2712</v>
      </c>
      <c r="P1537">
        <v>2945</v>
      </c>
      <c r="Q1537">
        <v>3031</v>
      </c>
      <c r="R1537">
        <v>417</v>
      </c>
      <c r="S1537">
        <v>558</v>
      </c>
      <c r="T1537">
        <v>4113</v>
      </c>
      <c r="U1537">
        <v>1138</v>
      </c>
      <c r="V1537">
        <v>1210</v>
      </c>
      <c r="W1537">
        <v>2553</v>
      </c>
      <c r="X1537">
        <v>2316</v>
      </c>
      <c r="Y1537">
        <v>15362</v>
      </c>
      <c r="Z1537">
        <v>1444</v>
      </c>
      <c r="AA1537">
        <v>637</v>
      </c>
      <c r="AB1537">
        <v>2358</v>
      </c>
      <c r="AC1537">
        <v>1548</v>
      </c>
      <c r="AD1537">
        <v>1656</v>
      </c>
      <c r="AE1537">
        <v>408</v>
      </c>
      <c r="AF1537">
        <v>101</v>
      </c>
      <c r="AG1537">
        <v>2665</v>
      </c>
      <c r="AH1537">
        <v>1027</v>
      </c>
      <c r="AI1537">
        <v>771</v>
      </c>
      <c r="AJ1537">
        <v>2217</v>
      </c>
      <c r="AK1537">
        <v>530</v>
      </c>
    </row>
    <row r="1538" spans="1:37" ht="13.5">
      <c r="A1538">
        <v>1538</v>
      </c>
      <c r="B1538">
        <v>2</v>
      </c>
      <c r="C1538">
        <v>11203</v>
      </c>
      <c r="D1538">
        <v>2</v>
      </c>
      <c r="E1538" t="s">
        <v>40</v>
      </c>
      <c r="F1538">
        <v>0</v>
      </c>
      <c r="G1538" t="s">
        <v>41</v>
      </c>
      <c r="H1538">
        <v>0</v>
      </c>
      <c r="I1538" t="s">
        <v>78</v>
      </c>
      <c r="J1538">
        <v>2</v>
      </c>
      <c r="K1538" t="s">
        <v>79</v>
      </c>
      <c r="L1538">
        <v>19858</v>
      </c>
      <c r="M1538">
        <v>1103</v>
      </c>
      <c r="N1538">
        <v>934</v>
      </c>
      <c r="O1538">
        <v>2318</v>
      </c>
      <c r="P1538">
        <v>2248</v>
      </c>
      <c r="Q1538">
        <v>2647</v>
      </c>
      <c r="R1538">
        <v>397</v>
      </c>
      <c r="S1538">
        <v>345</v>
      </c>
      <c r="T1538">
        <v>3593</v>
      </c>
      <c r="U1538">
        <v>1099</v>
      </c>
      <c r="V1538">
        <v>1116</v>
      </c>
      <c r="W1538">
        <v>2325</v>
      </c>
      <c r="X1538">
        <v>1733</v>
      </c>
      <c r="Y1538">
        <v>13520</v>
      </c>
      <c r="Z1538">
        <v>1041</v>
      </c>
      <c r="AA1538">
        <v>534</v>
      </c>
      <c r="AB1538">
        <v>2012</v>
      </c>
      <c r="AC1538">
        <v>1344</v>
      </c>
      <c r="AD1538">
        <v>1517</v>
      </c>
      <c r="AE1538">
        <v>389</v>
      </c>
      <c r="AF1538">
        <v>79</v>
      </c>
      <c r="AG1538">
        <v>2399</v>
      </c>
      <c r="AH1538">
        <v>994</v>
      </c>
      <c r="AI1538">
        <v>726</v>
      </c>
      <c r="AJ1538">
        <v>2048</v>
      </c>
      <c r="AK1538">
        <v>437</v>
      </c>
    </row>
    <row r="1539" spans="1:37" ht="13.5">
      <c r="A1539">
        <v>1539</v>
      </c>
      <c r="B1539">
        <v>2</v>
      </c>
      <c r="C1539">
        <v>11203</v>
      </c>
      <c r="D1539">
        <v>2</v>
      </c>
      <c r="E1539" t="s">
        <v>40</v>
      </c>
      <c r="F1539">
        <v>0</v>
      </c>
      <c r="G1539" t="s">
        <v>41</v>
      </c>
      <c r="H1539">
        <v>0</v>
      </c>
      <c r="I1539" t="s">
        <v>80</v>
      </c>
      <c r="J1539">
        <v>2</v>
      </c>
      <c r="K1539" t="s">
        <v>81</v>
      </c>
      <c r="L1539">
        <v>3859</v>
      </c>
      <c r="M1539">
        <v>437</v>
      </c>
      <c r="N1539">
        <v>250</v>
      </c>
      <c r="O1539">
        <v>394</v>
      </c>
      <c r="P1539">
        <v>697</v>
      </c>
      <c r="Q1539">
        <v>384</v>
      </c>
      <c r="R1539">
        <v>20</v>
      </c>
      <c r="S1539">
        <v>213</v>
      </c>
      <c r="T1539">
        <v>520</v>
      </c>
      <c r="U1539">
        <v>39</v>
      </c>
      <c r="V1539">
        <v>94</v>
      </c>
      <c r="W1539">
        <v>228</v>
      </c>
      <c r="X1539">
        <v>583</v>
      </c>
      <c r="Y1539">
        <v>1842</v>
      </c>
      <c r="Z1539">
        <v>403</v>
      </c>
      <c r="AA1539">
        <v>103</v>
      </c>
      <c r="AB1539">
        <v>346</v>
      </c>
      <c r="AC1539">
        <v>204</v>
      </c>
      <c r="AD1539">
        <v>139</v>
      </c>
      <c r="AE1539">
        <v>19</v>
      </c>
      <c r="AF1539">
        <v>22</v>
      </c>
      <c r="AG1539">
        <v>266</v>
      </c>
      <c r="AH1539">
        <v>33</v>
      </c>
      <c r="AI1539">
        <v>45</v>
      </c>
      <c r="AJ1539">
        <v>169</v>
      </c>
      <c r="AK1539">
        <v>93</v>
      </c>
    </row>
    <row r="1540" spans="1:37" ht="13.5">
      <c r="A1540">
        <v>1540</v>
      </c>
      <c r="B1540">
        <v>2</v>
      </c>
      <c r="C1540">
        <v>11203</v>
      </c>
      <c r="D1540">
        <v>2</v>
      </c>
      <c r="E1540" t="s">
        <v>40</v>
      </c>
      <c r="F1540">
        <v>0</v>
      </c>
      <c r="G1540" t="s">
        <v>82</v>
      </c>
      <c r="H1540">
        <v>1</v>
      </c>
      <c r="I1540" t="s">
        <v>42</v>
      </c>
      <c r="J1540">
        <v>0</v>
      </c>
      <c r="K1540" t="s">
        <v>83</v>
      </c>
      <c r="L1540">
        <v>147918</v>
      </c>
      <c r="M1540">
        <v>4882</v>
      </c>
      <c r="N1540">
        <v>19092</v>
      </c>
      <c r="O1540">
        <v>19871</v>
      </c>
      <c r="P1540">
        <v>23741</v>
      </c>
      <c r="Q1540">
        <v>9570</v>
      </c>
      <c r="R1540">
        <v>2963</v>
      </c>
      <c r="S1540">
        <v>1152</v>
      </c>
      <c r="T1540">
        <v>22343</v>
      </c>
      <c r="U1540">
        <v>9262</v>
      </c>
      <c r="V1540">
        <v>13056</v>
      </c>
      <c r="W1540">
        <v>8471</v>
      </c>
      <c r="X1540">
        <v>13515</v>
      </c>
      <c r="Y1540">
        <v>122756</v>
      </c>
      <c r="Z1540">
        <v>4690</v>
      </c>
      <c r="AA1540">
        <v>16644</v>
      </c>
      <c r="AB1540">
        <v>19744</v>
      </c>
      <c r="AC1540">
        <v>21761</v>
      </c>
      <c r="AD1540">
        <v>7662</v>
      </c>
      <c r="AE1540">
        <v>2945</v>
      </c>
      <c r="AF1540">
        <v>404</v>
      </c>
      <c r="AG1540">
        <v>19203</v>
      </c>
      <c r="AH1540">
        <v>8801</v>
      </c>
      <c r="AI1540">
        <v>9952</v>
      </c>
      <c r="AJ1540">
        <v>7849</v>
      </c>
      <c r="AK1540">
        <v>3101</v>
      </c>
    </row>
    <row r="1541" spans="1:37" ht="13.5">
      <c r="A1541">
        <v>1541</v>
      </c>
      <c r="B1541">
        <v>2</v>
      </c>
      <c r="C1541">
        <v>11203</v>
      </c>
      <c r="D1541">
        <v>2</v>
      </c>
      <c r="E1541" t="s">
        <v>40</v>
      </c>
      <c r="F1541">
        <v>0</v>
      </c>
      <c r="G1541" t="s">
        <v>82</v>
      </c>
      <c r="H1541">
        <v>1</v>
      </c>
      <c r="I1541" t="s">
        <v>44</v>
      </c>
      <c r="J1541">
        <v>1</v>
      </c>
      <c r="K1541" t="s">
        <v>45</v>
      </c>
      <c r="L1541">
        <v>1742</v>
      </c>
      <c r="M1541" t="s">
        <v>86</v>
      </c>
      <c r="N1541">
        <v>55</v>
      </c>
      <c r="O1541">
        <v>45</v>
      </c>
      <c r="P1541">
        <v>295</v>
      </c>
      <c r="Q1541">
        <v>442</v>
      </c>
      <c r="R1541">
        <v>14</v>
      </c>
      <c r="S1541">
        <v>4</v>
      </c>
      <c r="T1541">
        <v>204</v>
      </c>
      <c r="U1541">
        <v>24</v>
      </c>
      <c r="V1541">
        <v>180</v>
      </c>
      <c r="W1541">
        <v>185</v>
      </c>
      <c r="X1541">
        <v>294</v>
      </c>
      <c r="Y1541">
        <v>1536</v>
      </c>
      <c r="Z1541" t="s">
        <v>86</v>
      </c>
      <c r="AA1541">
        <v>55</v>
      </c>
      <c r="AB1541">
        <v>45</v>
      </c>
      <c r="AC1541">
        <v>292</v>
      </c>
      <c r="AD1541">
        <v>439</v>
      </c>
      <c r="AE1541">
        <v>14</v>
      </c>
      <c r="AF1541">
        <v>3</v>
      </c>
      <c r="AG1541">
        <v>189</v>
      </c>
      <c r="AH1541">
        <v>24</v>
      </c>
      <c r="AI1541">
        <v>162</v>
      </c>
      <c r="AJ1541">
        <v>182</v>
      </c>
      <c r="AK1541">
        <v>131</v>
      </c>
    </row>
    <row r="1542" spans="1:37" ht="13.5">
      <c r="A1542">
        <v>1542</v>
      </c>
      <c r="B1542">
        <v>2</v>
      </c>
      <c r="C1542">
        <v>11203</v>
      </c>
      <c r="D1542">
        <v>2</v>
      </c>
      <c r="E1542" t="s">
        <v>40</v>
      </c>
      <c r="F1542">
        <v>0</v>
      </c>
      <c r="G1542" t="s">
        <v>82</v>
      </c>
      <c r="H1542">
        <v>1</v>
      </c>
      <c r="I1542" t="s">
        <v>46</v>
      </c>
      <c r="J1542">
        <v>1</v>
      </c>
      <c r="K1542" t="s">
        <v>47</v>
      </c>
      <c r="L1542">
        <v>7823</v>
      </c>
      <c r="M1542">
        <v>5</v>
      </c>
      <c r="N1542">
        <v>946</v>
      </c>
      <c r="O1542">
        <v>635</v>
      </c>
      <c r="P1542">
        <v>1348</v>
      </c>
      <c r="Q1542">
        <v>1204</v>
      </c>
      <c r="R1542">
        <v>134</v>
      </c>
      <c r="S1542">
        <v>23</v>
      </c>
      <c r="T1542">
        <v>1037</v>
      </c>
      <c r="U1542">
        <v>188</v>
      </c>
      <c r="V1542">
        <v>638</v>
      </c>
      <c r="W1542">
        <v>576</v>
      </c>
      <c r="X1542">
        <v>1089</v>
      </c>
      <c r="Y1542">
        <v>6951</v>
      </c>
      <c r="Z1542">
        <v>5</v>
      </c>
      <c r="AA1542">
        <v>929</v>
      </c>
      <c r="AB1542">
        <v>629</v>
      </c>
      <c r="AC1542">
        <v>1338</v>
      </c>
      <c r="AD1542">
        <v>1187</v>
      </c>
      <c r="AE1542">
        <v>134</v>
      </c>
      <c r="AF1542">
        <v>17</v>
      </c>
      <c r="AG1542">
        <v>995</v>
      </c>
      <c r="AH1542">
        <v>185</v>
      </c>
      <c r="AI1542">
        <v>605</v>
      </c>
      <c r="AJ1542">
        <v>564</v>
      </c>
      <c r="AK1542">
        <v>363</v>
      </c>
    </row>
    <row r="1543" spans="1:37" ht="13.5">
      <c r="A1543">
        <v>1543</v>
      </c>
      <c r="B1543">
        <v>2</v>
      </c>
      <c r="C1543">
        <v>11203</v>
      </c>
      <c r="D1543">
        <v>2</v>
      </c>
      <c r="E1543" t="s">
        <v>40</v>
      </c>
      <c r="F1543">
        <v>0</v>
      </c>
      <c r="G1543" t="s">
        <v>82</v>
      </c>
      <c r="H1543">
        <v>1</v>
      </c>
      <c r="I1543" t="s">
        <v>48</v>
      </c>
      <c r="J1543">
        <v>1</v>
      </c>
      <c r="K1543" t="s">
        <v>49</v>
      </c>
      <c r="L1543">
        <v>12817</v>
      </c>
      <c r="M1543">
        <v>28</v>
      </c>
      <c r="N1543">
        <v>2290</v>
      </c>
      <c r="O1543">
        <v>1507</v>
      </c>
      <c r="P1543">
        <v>2228</v>
      </c>
      <c r="Q1543">
        <v>953</v>
      </c>
      <c r="R1543">
        <v>276</v>
      </c>
      <c r="S1543">
        <v>52</v>
      </c>
      <c r="T1543">
        <v>1622</v>
      </c>
      <c r="U1543">
        <v>380</v>
      </c>
      <c r="V1543">
        <v>1024</v>
      </c>
      <c r="W1543">
        <v>705</v>
      </c>
      <c r="X1543">
        <v>1752</v>
      </c>
      <c r="Y1543">
        <v>11038</v>
      </c>
      <c r="Z1543">
        <v>27</v>
      </c>
      <c r="AA1543">
        <v>2217</v>
      </c>
      <c r="AB1543">
        <v>1498</v>
      </c>
      <c r="AC1543">
        <v>2202</v>
      </c>
      <c r="AD1543">
        <v>907</v>
      </c>
      <c r="AE1543">
        <v>275</v>
      </c>
      <c r="AF1543">
        <v>34</v>
      </c>
      <c r="AG1543">
        <v>1540</v>
      </c>
      <c r="AH1543">
        <v>375</v>
      </c>
      <c r="AI1543">
        <v>916</v>
      </c>
      <c r="AJ1543">
        <v>690</v>
      </c>
      <c r="AK1543">
        <v>357</v>
      </c>
    </row>
    <row r="1544" spans="1:37" ht="13.5">
      <c r="A1544">
        <v>1544</v>
      </c>
      <c r="B1544">
        <v>2</v>
      </c>
      <c r="C1544">
        <v>11203</v>
      </c>
      <c r="D1544">
        <v>2</v>
      </c>
      <c r="E1544" t="s">
        <v>40</v>
      </c>
      <c r="F1544">
        <v>0</v>
      </c>
      <c r="G1544" t="s">
        <v>82</v>
      </c>
      <c r="H1544">
        <v>1</v>
      </c>
      <c r="I1544" t="s">
        <v>50</v>
      </c>
      <c r="J1544">
        <v>1</v>
      </c>
      <c r="K1544" t="s">
        <v>51</v>
      </c>
      <c r="L1544">
        <v>16155</v>
      </c>
      <c r="M1544">
        <v>113</v>
      </c>
      <c r="N1544">
        <v>2962</v>
      </c>
      <c r="O1544">
        <v>2171</v>
      </c>
      <c r="P1544">
        <v>2774</v>
      </c>
      <c r="Q1544">
        <v>999</v>
      </c>
      <c r="R1544">
        <v>273</v>
      </c>
      <c r="S1544">
        <v>61</v>
      </c>
      <c r="T1544">
        <v>2237</v>
      </c>
      <c r="U1544">
        <v>621</v>
      </c>
      <c r="V1544">
        <v>1402</v>
      </c>
      <c r="W1544">
        <v>798</v>
      </c>
      <c r="X1544">
        <v>1744</v>
      </c>
      <c r="Y1544">
        <v>14092</v>
      </c>
      <c r="Z1544">
        <v>110</v>
      </c>
      <c r="AA1544">
        <v>2818</v>
      </c>
      <c r="AB1544">
        <v>2158</v>
      </c>
      <c r="AC1544">
        <v>2732</v>
      </c>
      <c r="AD1544">
        <v>924</v>
      </c>
      <c r="AE1544">
        <v>271</v>
      </c>
      <c r="AF1544">
        <v>34</v>
      </c>
      <c r="AG1544">
        <v>2107</v>
      </c>
      <c r="AH1544">
        <v>610</v>
      </c>
      <c r="AI1544">
        <v>1177</v>
      </c>
      <c r="AJ1544">
        <v>767</v>
      </c>
      <c r="AK1544">
        <v>384</v>
      </c>
    </row>
    <row r="1545" spans="1:37" ht="13.5">
      <c r="A1545">
        <v>1545</v>
      </c>
      <c r="B1545">
        <v>2</v>
      </c>
      <c r="C1545">
        <v>11203</v>
      </c>
      <c r="D1545">
        <v>2</v>
      </c>
      <c r="E1545" t="s">
        <v>40</v>
      </c>
      <c r="F1545">
        <v>0</v>
      </c>
      <c r="G1545" t="s">
        <v>82</v>
      </c>
      <c r="H1545">
        <v>1</v>
      </c>
      <c r="I1545" t="s">
        <v>52</v>
      </c>
      <c r="J1545">
        <v>1</v>
      </c>
      <c r="K1545" t="s">
        <v>53</v>
      </c>
      <c r="L1545">
        <v>20943</v>
      </c>
      <c r="M1545">
        <v>275</v>
      </c>
      <c r="N1545">
        <v>3203</v>
      </c>
      <c r="O1545">
        <v>3074</v>
      </c>
      <c r="P1545">
        <v>3738</v>
      </c>
      <c r="Q1545">
        <v>1064</v>
      </c>
      <c r="R1545">
        <v>312</v>
      </c>
      <c r="S1545">
        <v>97</v>
      </c>
      <c r="T1545">
        <v>3125</v>
      </c>
      <c r="U1545">
        <v>1103</v>
      </c>
      <c r="V1545">
        <v>1941</v>
      </c>
      <c r="W1545">
        <v>996</v>
      </c>
      <c r="X1545">
        <v>2015</v>
      </c>
      <c r="Y1545">
        <v>18010</v>
      </c>
      <c r="Z1545">
        <v>266</v>
      </c>
      <c r="AA1545">
        <v>2951</v>
      </c>
      <c r="AB1545">
        <v>3060</v>
      </c>
      <c r="AC1545">
        <v>3627</v>
      </c>
      <c r="AD1545">
        <v>914</v>
      </c>
      <c r="AE1545">
        <v>312</v>
      </c>
      <c r="AF1545">
        <v>51</v>
      </c>
      <c r="AG1545">
        <v>2903</v>
      </c>
      <c r="AH1545">
        <v>1082</v>
      </c>
      <c r="AI1545">
        <v>1505</v>
      </c>
      <c r="AJ1545">
        <v>936</v>
      </c>
      <c r="AK1545">
        <v>403</v>
      </c>
    </row>
    <row r="1546" spans="1:37" ht="13.5">
      <c r="A1546">
        <v>1546</v>
      </c>
      <c r="B1546">
        <v>2</v>
      </c>
      <c r="C1546">
        <v>11203</v>
      </c>
      <c r="D1546">
        <v>2</v>
      </c>
      <c r="E1546" t="s">
        <v>40</v>
      </c>
      <c r="F1546">
        <v>0</v>
      </c>
      <c r="G1546" t="s">
        <v>82</v>
      </c>
      <c r="H1546">
        <v>1</v>
      </c>
      <c r="I1546" t="s">
        <v>54</v>
      </c>
      <c r="J1546">
        <v>1</v>
      </c>
      <c r="K1546" t="s">
        <v>55</v>
      </c>
      <c r="L1546">
        <v>18697</v>
      </c>
      <c r="M1546">
        <v>455</v>
      </c>
      <c r="N1546">
        <v>2735</v>
      </c>
      <c r="O1546">
        <v>2817</v>
      </c>
      <c r="P1546">
        <v>3400</v>
      </c>
      <c r="Q1546">
        <v>826</v>
      </c>
      <c r="R1546">
        <v>228</v>
      </c>
      <c r="S1546">
        <v>83</v>
      </c>
      <c r="T1546">
        <v>2752</v>
      </c>
      <c r="U1546">
        <v>1200</v>
      </c>
      <c r="V1546">
        <v>1736</v>
      </c>
      <c r="W1546">
        <v>887</v>
      </c>
      <c r="X1546">
        <v>1578</v>
      </c>
      <c r="Y1546">
        <v>15897</v>
      </c>
      <c r="Z1546">
        <v>433</v>
      </c>
      <c r="AA1546">
        <v>2412</v>
      </c>
      <c r="AB1546">
        <v>2807</v>
      </c>
      <c r="AC1546">
        <v>3265</v>
      </c>
      <c r="AD1546">
        <v>649</v>
      </c>
      <c r="AE1546">
        <v>227</v>
      </c>
      <c r="AF1546">
        <v>41</v>
      </c>
      <c r="AG1546">
        <v>2463</v>
      </c>
      <c r="AH1546">
        <v>1145</v>
      </c>
      <c r="AI1546">
        <v>1265</v>
      </c>
      <c r="AJ1546">
        <v>842</v>
      </c>
      <c r="AK1546">
        <v>348</v>
      </c>
    </row>
    <row r="1547" spans="1:37" ht="13.5">
      <c r="A1547">
        <v>1547</v>
      </c>
      <c r="B1547">
        <v>2</v>
      </c>
      <c r="C1547">
        <v>11203</v>
      </c>
      <c r="D1547">
        <v>2</v>
      </c>
      <c r="E1547" t="s">
        <v>40</v>
      </c>
      <c r="F1547">
        <v>0</v>
      </c>
      <c r="G1547" t="s">
        <v>82</v>
      </c>
      <c r="H1547">
        <v>1</v>
      </c>
      <c r="I1547" t="s">
        <v>56</v>
      </c>
      <c r="J1547">
        <v>1</v>
      </c>
      <c r="K1547" t="s">
        <v>57</v>
      </c>
      <c r="L1547">
        <v>15536</v>
      </c>
      <c r="M1547">
        <v>556</v>
      </c>
      <c r="N1547">
        <v>2281</v>
      </c>
      <c r="O1547">
        <v>2739</v>
      </c>
      <c r="P1547">
        <v>2693</v>
      </c>
      <c r="Q1547">
        <v>604</v>
      </c>
      <c r="R1547">
        <v>270</v>
      </c>
      <c r="S1547">
        <v>92</v>
      </c>
      <c r="T1547">
        <v>2119</v>
      </c>
      <c r="U1547">
        <v>1068</v>
      </c>
      <c r="V1547">
        <v>1251</v>
      </c>
      <c r="W1547">
        <v>690</v>
      </c>
      <c r="X1547">
        <v>1173</v>
      </c>
      <c r="Y1547">
        <v>13209</v>
      </c>
      <c r="Z1547">
        <v>534</v>
      </c>
      <c r="AA1547">
        <v>1966</v>
      </c>
      <c r="AB1547">
        <v>2728</v>
      </c>
      <c r="AC1547">
        <v>2552</v>
      </c>
      <c r="AD1547">
        <v>467</v>
      </c>
      <c r="AE1547">
        <v>270</v>
      </c>
      <c r="AF1547">
        <v>31</v>
      </c>
      <c r="AG1547">
        <v>1844</v>
      </c>
      <c r="AH1547">
        <v>1016</v>
      </c>
      <c r="AI1547">
        <v>897</v>
      </c>
      <c r="AJ1547">
        <v>644</v>
      </c>
      <c r="AK1547">
        <v>260</v>
      </c>
    </row>
    <row r="1548" spans="1:37" ht="13.5">
      <c r="A1548">
        <v>1548</v>
      </c>
      <c r="B1548">
        <v>2</v>
      </c>
      <c r="C1548">
        <v>11203</v>
      </c>
      <c r="D1548">
        <v>2</v>
      </c>
      <c r="E1548" t="s">
        <v>40</v>
      </c>
      <c r="F1548">
        <v>0</v>
      </c>
      <c r="G1548" t="s">
        <v>82</v>
      </c>
      <c r="H1548">
        <v>1</v>
      </c>
      <c r="I1548" t="s">
        <v>58</v>
      </c>
      <c r="J1548">
        <v>1</v>
      </c>
      <c r="K1548" t="s">
        <v>59</v>
      </c>
      <c r="L1548">
        <v>12348</v>
      </c>
      <c r="M1548">
        <v>592</v>
      </c>
      <c r="N1548">
        <v>1570</v>
      </c>
      <c r="O1548">
        <v>2264</v>
      </c>
      <c r="P1548">
        <v>1910</v>
      </c>
      <c r="Q1548">
        <v>580</v>
      </c>
      <c r="R1548">
        <v>267</v>
      </c>
      <c r="S1548">
        <v>91</v>
      </c>
      <c r="T1548">
        <v>1698</v>
      </c>
      <c r="U1548">
        <v>934</v>
      </c>
      <c r="V1548">
        <v>1062</v>
      </c>
      <c r="W1548">
        <v>566</v>
      </c>
      <c r="X1548">
        <v>814</v>
      </c>
      <c r="Y1548">
        <v>10420</v>
      </c>
      <c r="Z1548">
        <v>569</v>
      </c>
      <c r="AA1548">
        <v>1273</v>
      </c>
      <c r="AB1548">
        <v>2252</v>
      </c>
      <c r="AC1548">
        <v>1749</v>
      </c>
      <c r="AD1548">
        <v>436</v>
      </c>
      <c r="AE1548">
        <v>267</v>
      </c>
      <c r="AF1548">
        <v>28</v>
      </c>
      <c r="AG1548">
        <v>1488</v>
      </c>
      <c r="AH1548">
        <v>876</v>
      </c>
      <c r="AI1548">
        <v>785</v>
      </c>
      <c r="AJ1548">
        <v>521</v>
      </c>
      <c r="AK1548">
        <v>176</v>
      </c>
    </row>
    <row r="1549" spans="1:37" ht="13.5">
      <c r="A1549">
        <v>1549</v>
      </c>
      <c r="B1549">
        <v>2</v>
      </c>
      <c r="C1549">
        <v>11203</v>
      </c>
      <c r="D1549">
        <v>2</v>
      </c>
      <c r="E1549" t="s">
        <v>40</v>
      </c>
      <c r="F1549">
        <v>0</v>
      </c>
      <c r="G1549" t="s">
        <v>82</v>
      </c>
      <c r="H1549">
        <v>1</v>
      </c>
      <c r="I1549" t="s">
        <v>60</v>
      </c>
      <c r="J1549">
        <v>1</v>
      </c>
      <c r="K1549" t="s">
        <v>61</v>
      </c>
      <c r="L1549">
        <v>13066</v>
      </c>
      <c r="M1549">
        <v>652</v>
      </c>
      <c r="N1549">
        <v>1265</v>
      </c>
      <c r="O1549">
        <v>2150</v>
      </c>
      <c r="P1549">
        <v>1819</v>
      </c>
      <c r="Q1549">
        <v>659</v>
      </c>
      <c r="R1549">
        <v>401</v>
      </c>
      <c r="S1549">
        <v>112</v>
      </c>
      <c r="T1549">
        <v>1948</v>
      </c>
      <c r="U1549">
        <v>1127</v>
      </c>
      <c r="V1549">
        <v>1300</v>
      </c>
      <c r="W1549">
        <v>807</v>
      </c>
      <c r="X1549">
        <v>826</v>
      </c>
      <c r="Y1549">
        <v>10920</v>
      </c>
      <c r="Z1549">
        <v>634</v>
      </c>
      <c r="AA1549">
        <v>995</v>
      </c>
      <c r="AB1549">
        <v>2143</v>
      </c>
      <c r="AC1549">
        <v>1630</v>
      </c>
      <c r="AD1549">
        <v>458</v>
      </c>
      <c r="AE1549">
        <v>400</v>
      </c>
      <c r="AF1549">
        <v>36</v>
      </c>
      <c r="AG1549">
        <v>1659</v>
      </c>
      <c r="AH1549">
        <v>1072</v>
      </c>
      <c r="AI1549">
        <v>960</v>
      </c>
      <c r="AJ1549">
        <v>742</v>
      </c>
      <c r="AK1549">
        <v>191</v>
      </c>
    </row>
    <row r="1550" spans="1:37" ht="13.5">
      <c r="A1550">
        <v>1550</v>
      </c>
      <c r="B1550">
        <v>2</v>
      </c>
      <c r="C1550">
        <v>11203</v>
      </c>
      <c r="D1550">
        <v>2</v>
      </c>
      <c r="E1550" t="s">
        <v>40</v>
      </c>
      <c r="F1550">
        <v>0</v>
      </c>
      <c r="G1550" t="s">
        <v>82</v>
      </c>
      <c r="H1550">
        <v>1</v>
      </c>
      <c r="I1550" t="s">
        <v>62</v>
      </c>
      <c r="J1550">
        <v>1</v>
      </c>
      <c r="K1550" t="s">
        <v>63</v>
      </c>
      <c r="L1550">
        <v>13588</v>
      </c>
      <c r="M1550">
        <v>910</v>
      </c>
      <c r="N1550">
        <v>963</v>
      </c>
      <c r="O1550">
        <v>1542</v>
      </c>
      <c r="P1550">
        <v>1664</v>
      </c>
      <c r="Q1550">
        <v>891</v>
      </c>
      <c r="R1550">
        <v>378</v>
      </c>
      <c r="S1550">
        <v>164</v>
      </c>
      <c r="T1550">
        <v>2397</v>
      </c>
      <c r="U1550">
        <v>1501</v>
      </c>
      <c r="V1550">
        <v>1340</v>
      </c>
      <c r="W1550">
        <v>986</v>
      </c>
      <c r="X1550">
        <v>852</v>
      </c>
      <c r="Y1550">
        <v>10756</v>
      </c>
      <c r="Z1550">
        <v>882</v>
      </c>
      <c r="AA1550">
        <v>629</v>
      </c>
      <c r="AB1550">
        <v>1524</v>
      </c>
      <c r="AC1550">
        <v>1326</v>
      </c>
      <c r="AD1550">
        <v>579</v>
      </c>
      <c r="AE1550">
        <v>373</v>
      </c>
      <c r="AF1550">
        <v>50</v>
      </c>
      <c r="AG1550">
        <v>1945</v>
      </c>
      <c r="AH1550">
        <v>1406</v>
      </c>
      <c r="AI1550">
        <v>927</v>
      </c>
      <c r="AJ1550">
        <v>916</v>
      </c>
      <c r="AK1550">
        <v>199</v>
      </c>
    </row>
    <row r="1551" spans="1:37" ht="13.5">
      <c r="A1551">
        <v>1551</v>
      </c>
      <c r="B1551">
        <v>2</v>
      </c>
      <c r="C1551">
        <v>11203</v>
      </c>
      <c r="D1551">
        <v>2</v>
      </c>
      <c r="E1551" t="s">
        <v>40</v>
      </c>
      <c r="F1551">
        <v>0</v>
      </c>
      <c r="G1551" t="s">
        <v>82</v>
      </c>
      <c r="H1551">
        <v>1</v>
      </c>
      <c r="I1551" t="s">
        <v>64</v>
      </c>
      <c r="J1551">
        <v>1</v>
      </c>
      <c r="K1551" t="s">
        <v>65</v>
      </c>
      <c r="L1551">
        <v>8551</v>
      </c>
      <c r="M1551">
        <v>593</v>
      </c>
      <c r="N1551">
        <v>438</v>
      </c>
      <c r="O1551">
        <v>533</v>
      </c>
      <c r="P1551">
        <v>930</v>
      </c>
      <c r="Q1551">
        <v>732</v>
      </c>
      <c r="R1551">
        <v>284</v>
      </c>
      <c r="S1551">
        <v>142</v>
      </c>
      <c r="T1551">
        <v>1836</v>
      </c>
      <c r="U1551">
        <v>878</v>
      </c>
      <c r="V1551">
        <v>791</v>
      </c>
      <c r="W1551">
        <v>740</v>
      </c>
      <c r="X1551">
        <v>654</v>
      </c>
      <c r="Y1551">
        <v>6093</v>
      </c>
      <c r="Z1551">
        <v>562</v>
      </c>
      <c r="AA1551">
        <v>227</v>
      </c>
      <c r="AB1551">
        <v>522</v>
      </c>
      <c r="AC1551">
        <v>623</v>
      </c>
      <c r="AD1551">
        <v>427</v>
      </c>
      <c r="AE1551">
        <v>279</v>
      </c>
      <c r="AF1551">
        <v>50</v>
      </c>
      <c r="AG1551">
        <v>1295</v>
      </c>
      <c r="AH1551">
        <v>805</v>
      </c>
      <c r="AI1551">
        <v>506</v>
      </c>
      <c r="AJ1551">
        <v>643</v>
      </c>
      <c r="AK1551">
        <v>154</v>
      </c>
    </row>
    <row r="1552" spans="1:37" ht="13.5">
      <c r="A1552">
        <v>1552</v>
      </c>
      <c r="B1552">
        <v>2</v>
      </c>
      <c r="C1552">
        <v>11203</v>
      </c>
      <c r="D1552">
        <v>2</v>
      </c>
      <c r="E1552" t="s">
        <v>40</v>
      </c>
      <c r="F1552">
        <v>0</v>
      </c>
      <c r="G1552" t="s">
        <v>82</v>
      </c>
      <c r="H1552">
        <v>1</v>
      </c>
      <c r="I1552" t="s">
        <v>66</v>
      </c>
      <c r="J1552">
        <v>1</v>
      </c>
      <c r="K1552" t="s">
        <v>67</v>
      </c>
      <c r="L1552">
        <v>4204</v>
      </c>
      <c r="M1552">
        <v>360</v>
      </c>
      <c r="N1552">
        <v>200</v>
      </c>
      <c r="O1552">
        <v>259</v>
      </c>
      <c r="P1552">
        <v>522</v>
      </c>
      <c r="Q1552">
        <v>429</v>
      </c>
      <c r="R1552">
        <v>107</v>
      </c>
      <c r="S1552">
        <v>92</v>
      </c>
      <c r="T1552">
        <v>934</v>
      </c>
      <c r="U1552">
        <v>202</v>
      </c>
      <c r="V1552">
        <v>302</v>
      </c>
      <c r="W1552">
        <v>405</v>
      </c>
      <c r="X1552">
        <v>392</v>
      </c>
      <c r="Y1552">
        <v>2625</v>
      </c>
      <c r="Z1552">
        <v>346</v>
      </c>
      <c r="AA1552">
        <v>100</v>
      </c>
      <c r="AB1552">
        <v>247</v>
      </c>
      <c r="AC1552">
        <v>287</v>
      </c>
      <c r="AD1552">
        <v>201</v>
      </c>
      <c r="AE1552">
        <v>104</v>
      </c>
      <c r="AF1552">
        <v>13</v>
      </c>
      <c r="AG1552">
        <v>550</v>
      </c>
      <c r="AH1552">
        <v>174</v>
      </c>
      <c r="AI1552">
        <v>205</v>
      </c>
      <c r="AJ1552">
        <v>311</v>
      </c>
      <c r="AK1552">
        <v>87</v>
      </c>
    </row>
    <row r="1553" spans="1:37" ht="13.5">
      <c r="A1553">
        <v>1553</v>
      </c>
      <c r="B1553">
        <v>2</v>
      </c>
      <c r="C1553">
        <v>11203</v>
      </c>
      <c r="D1553">
        <v>2</v>
      </c>
      <c r="E1553" t="s">
        <v>40</v>
      </c>
      <c r="F1553">
        <v>0</v>
      </c>
      <c r="G1553" t="s">
        <v>82</v>
      </c>
      <c r="H1553">
        <v>1</v>
      </c>
      <c r="I1553" t="s">
        <v>68</v>
      </c>
      <c r="J1553">
        <v>1</v>
      </c>
      <c r="K1553" t="s">
        <v>69</v>
      </c>
      <c r="L1553">
        <v>1676</v>
      </c>
      <c r="M1553">
        <v>214</v>
      </c>
      <c r="N1553">
        <v>104</v>
      </c>
      <c r="O1553">
        <v>98</v>
      </c>
      <c r="P1553">
        <v>274</v>
      </c>
      <c r="Q1553">
        <v>151</v>
      </c>
      <c r="R1553">
        <v>14</v>
      </c>
      <c r="S1553">
        <v>75</v>
      </c>
      <c r="T1553">
        <v>324</v>
      </c>
      <c r="U1553">
        <v>30</v>
      </c>
      <c r="V1553">
        <v>70</v>
      </c>
      <c r="W1553">
        <v>107</v>
      </c>
      <c r="X1553">
        <v>215</v>
      </c>
      <c r="Y1553">
        <v>864</v>
      </c>
      <c r="Z1553">
        <v>204</v>
      </c>
      <c r="AA1553">
        <v>40</v>
      </c>
      <c r="AB1553">
        <v>96</v>
      </c>
      <c r="AC1553">
        <v>107</v>
      </c>
      <c r="AD1553">
        <v>61</v>
      </c>
      <c r="AE1553">
        <v>14</v>
      </c>
      <c r="AF1553">
        <v>12</v>
      </c>
      <c r="AG1553">
        <v>166</v>
      </c>
      <c r="AH1553">
        <v>25</v>
      </c>
      <c r="AI1553">
        <v>32</v>
      </c>
      <c r="AJ1553">
        <v>76</v>
      </c>
      <c r="AK1553">
        <v>31</v>
      </c>
    </row>
    <row r="1554" spans="1:37" ht="13.5">
      <c r="A1554">
        <v>1554</v>
      </c>
      <c r="B1554">
        <v>2</v>
      </c>
      <c r="C1554">
        <v>11203</v>
      </c>
      <c r="D1554">
        <v>2</v>
      </c>
      <c r="E1554" t="s">
        <v>40</v>
      </c>
      <c r="F1554">
        <v>0</v>
      </c>
      <c r="G1554" t="s">
        <v>82</v>
      </c>
      <c r="H1554">
        <v>1</v>
      </c>
      <c r="I1554" t="s">
        <v>70</v>
      </c>
      <c r="J1554">
        <v>1</v>
      </c>
      <c r="K1554" t="s">
        <v>71</v>
      </c>
      <c r="L1554">
        <v>583</v>
      </c>
      <c r="M1554">
        <v>92</v>
      </c>
      <c r="N1554">
        <v>66</v>
      </c>
      <c r="O1554">
        <v>30</v>
      </c>
      <c r="P1554">
        <v>104</v>
      </c>
      <c r="Q1554">
        <v>24</v>
      </c>
      <c r="R1554">
        <v>5</v>
      </c>
      <c r="S1554">
        <v>41</v>
      </c>
      <c r="T1554">
        <v>85</v>
      </c>
      <c r="U1554">
        <v>6</v>
      </c>
      <c r="V1554">
        <v>18</v>
      </c>
      <c r="W1554">
        <v>20</v>
      </c>
      <c r="X1554">
        <v>92</v>
      </c>
      <c r="Y1554">
        <v>274</v>
      </c>
      <c r="Z1554">
        <v>84</v>
      </c>
      <c r="AA1554">
        <v>28</v>
      </c>
      <c r="AB1554">
        <v>29</v>
      </c>
      <c r="AC1554">
        <v>28</v>
      </c>
      <c r="AD1554">
        <v>9</v>
      </c>
      <c r="AE1554">
        <v>5</v>
      </c>
      <c r="AF1554">
        <v>4</v>
      </c>
      <c r="AG1554">
        <v>47</v>
      </c>
      <c r="AH1554">
        <v>6</v>
      </c>
      <c r="AI1554">
        <v>9</v>
      </c>
      <c r="AJ1554">
        <v>13</v>
      </c>
      <c r="AK1554">
        <v>12</v>
      </c>
    </row>
    <row r="1555" spans="1:37" ht="13.5">
      <c r="A1555">
        <v>1555</v>
      </c>
      <c r="B1555">
        <v>2</v>
      </c>
      <c r="C1555">
        <v>11203</v>
      </c>
      <c r="D1555">
        <v>2</v>
      </c>
      <c r="E1555" t="s">
        <v>40</v>
      </c>
      <c r="F1555">
        <v>0</v>
      </c>
      <c r="G1555" t="s">
        <v>82</v>
      </c>
      <c r="H1555">
        <v>1</v>
      </c>
      <c r="I1555" t="s">
        <v>72</v>
      </c>
      <c r="J1555">
        <v>1</v>
      </c>
      <c r="K1555" t="s">
        <v>73</v>
      </c>
      <c r="L1555">
        <v>189</v>
      </c>
      <c r="M1555">
        <v>37</v>
      </c>
      <c r="N1555">
        <v>14</v>
      </c>
      <c r="O1555">
        <v>7</v>
      </c>
      <c r="P1555">
        <v>42</v>
      </c>
      <c r="Q1555">
        <v>12</v>
      </c>
      <c r="R1555" t="s">
        <v>86</v>
      </c>
      <c r="S1555">
        <v>23</v>
      </c>
      <c r="T1555">
        <v>25</v>
      </c>
      <c r="U1555" t="s">
        <v>86</v>
      </c>
      <c r="V1555">
        <v>1</v>
      </c>
      <c r="W1555">
        <v>3</v>
      </c>
      <c r="X1555">
        <v>25</v>
      </c>
      <c r="Y1555">
        <v>71</v>
      </c>
      <c r="Z1555">
        <v>34</v>
      </c>
      <c r="AA1555">
        <v>4</v>
      </c>
      <c r="AB1555">
        <v>6</v>
      </c>
      <c r="AC1555">
        <v>3</v>
      </c>
      <c r="AD1555">
        <v>4</v>
      </c>
      <c r="AE1555" t="s">
        <v>86</v>
      </c>
      <c r="AF1555" t="s">
        <v>86</v>
      </c>
      <c r="AG1555">
        <v>12</v>
      </c>
      <c r="AH1555" t="s">
        <v>86</v>
      </c>
      <c r="AI1555">
        <v>1</v>
      </c>
      <c r="AJ1555">
        <v>2</v>
      </c>
      <c r="AK1555">
        <v>5</v>
      </c>
    </row>
    <row r="1556" spans="1:37" ht="13.5">
      <c r="A1556">
        <v>1556</v>
      </c>
      <c r="B1556">
        <v>2</v>
      </c>
      <c r="C1556">
        <v>11203</v>
      </c>
      <c r="D1556">
        <v>2</v>
      </c>
      <c r="E1556" t="s">
        <v>40</v>
      </c>
      <c r="F1556">
        <v>0</v>
      </c>
      <c r="G1556" t="s">
        <v>82</v>
      </c>
      <c r="H1556">
        <v>1</v>
      </c>
      <c r="I1556" t="s">
        <v>74</v>
      </c>
      <c r="J1556">
        <v>1</v>
      </c>
      <c r="K1556" t="s">
        <v>75</v>
      </c>
      <c r="L1556">
        <v>45.4689152098</v>
      </c>
      <c r="M1556">
        <v>57.2449815649</v>
      </c>
      <c r="N1556">
        <v>41.9132097213</v>
      </c>
      <c r="O1556">
        <v>45.1085249862</v>
      </c>
      <c r="P1556">
        <v>43.903437092</v>
      </c>
      <c r="Q1556">
        <v>43.503030303</v>
      </c>
      <c r="R1556">
        <v>48.2705028687</v>
      </c>
      <c r="S1556">
        <v>55.9592013889</v>
      </c>
      <c r="T1556">
        <v>47.2487803786</v>
      </c>
      <c r="U1556">
        <v>49.9387821205</v>
      </c>
      <c r="V1556">
        <v>45.4674479167</v>
      </c>
      <c r="W1556">
        <v>46.8356156298</v>
      </c>
      <c r="X1556">
        <v>42.5406215316</v>
      </c>
      <c r="Y1556">
        <v>44.5319251197</v>
      </c>
      <c r="Z1556">
        <v>57.1938166311</v>
      </c>
      <c r="AA1556">
        <v>40.4040495073</v>
      </c>
      <c r="AB1556">
        <v>45.0764789303</v>
      </c>
      <c r="AC1556">
        <v>42.3892514131</v>
      </c>
      <c r="AD1556">
        <v>40.1788044897</v>
      </c>
      <c r="AE1556">
        <v>48.2056027165</v>
      </c>
      <c r="AF1556">
        <v>49.0643564356</v>
      </c>
      <c r="AG1556">
        <v>45.7054887257</v>
      </c>
      <c r="AH1556">
        <v>49.6427110556</v>
      </c>
      <c r="AI1556">
        <v>44.1432877814</v>
      </c>
      <c r="AJ1556">
        <v>46.0925595617</v>
      </c>
      <c r="AK1556">
        <v>41.3074814576</v>
      </c>
    </row>
    <row r="1557" spans="1:37" ht="13.5">
      <c r="A1557">
        <v>1557</v>
      </c>
      <c r="B1557">
        <v>2</v>
      </c>
      <c r="C1557">
        <v>11203</v>
      </c>
      <c r="D1557">
        <v>2</v>
      </c>
      <c r="E1557" t="s">
        <v>40</v>
      </c>
      <c r="F1557">
        <v>0</v>
      </c>
      <c r="G1557" t="s">
        <v>82</v>
      </c>
      <c r="H1557">
        <v>1</v>
      </c>
      <c r="I1557" t="s">
        <v>76</v>
      </c>
      <c r="J1557">
        <v>1</v>
      </c>
      <c r="K1557" t="s">
        <v>77</v>
      </c>
      <c r="L1557">
        <v>15203</v>
      </c>
      <c r="M1557">
        <v>1296</v>
      </c>
      <c r="N1557">
        <v>822</v>
      </c>
      <c r="O1557">
        <v>927</v>
      </c>
      <c r="P1557">
        <v>1872</v>
      </c>
      <c r="Q1557">
        <v>1348</v>
      </c>
      <c r="R1557">
        <v>410</v>
      </c>
      <c r="S1557">
        <v>373</v>
      </c>
      <c r="T1557">
        <v>3204</v>
      </c>
      <c r="U1557">
        <v>1116</v>
      </c>
      <c r="V1557">
        <v>1182</v>
      </c>
      <c r="W1557">
        <v>1275</v>
      </c>
      <c r="X1557">
        <v>1378</v>
      </c>
      <c r="Y1557">
        <v>9927</v>
      </c>
      <c r="Z1557">
        <v>1230</v>
      </c>
      <c r="AA1557">
        <v>399</v>
      </c>
      <c r="AB1557">
        <v>900</v>
      </c>
      <c r="AC1557">
        <v>1048</v>
      </c>
      <c r="AD1557">
        <v>702</v>
      </c>
      <c r="AE1557">
        <v>402</v>
      </c>
      <c r="AF1557">
        <v>79</v>
      </c>
      <c r="AG1557">
        <v>2070</v>
      </c>
      <c r="AH1557">
        <v>1010</v>
      </c>
      <c r="AI1557">
        <v>753</v>
      </c>
      <c r="AJ1557">
        <v>1045</v>
      </c>
      <c r="AK1557">
        <v>289</v>
      </c>
    </row>
    <row r="1558" spans="1:37" ht="13.5">
      <c r="A1558">
        <v>1558</v>
      </c>
      <c r="B1558">
        <v>2</v>
      </c>
      <c r="C1558">
        <v>11203</v>
      </c>
      <c r="D1558">
        <v>2</v>
      </c>
      <c r="E1558" t="s">
        <v>40</v>
      </c>
      <c r="F1558">
        <v>0</v>
      </c>
      <c r="G1558" t="s">
        <v>82</v>
      </c>
      <c r="H1558">
        <v>1</v>
      </c>
      <c r="I1558" t="s">
        <v>78</v>
      </c>
      <c r="J1558">
        <v>2</v>
      </c>
      <c r="K1558" t="s">
        <v>79</v>
      </c>
      <c r="L1558">
        <v>12755</v>
      </c>
      <c r="M1558">
        <v>953</v>
      </c>
      <c r="N1558">
        <v>638</v>
      </c>
      <c r="O1558">
        <v>792</v>
      </c>
      <c r="P1558">
        <v>1452</v>
      </c>
      <c r="Q1558">
        <v>1161</v>
      </c>
      <c r="R1558">
        <v>391</v>
      </c>
      <c r="S1558">
        <v>234</v>
      </c>
      <c r="T1558">
        <v>2770</v>
      </c>
      <c r="U1558">
        <v>1080</v>
      </c>
      <c r="V1558">
        <v>1093</v>
      </c>
      <c r="W1558">
        <v>1145</v>
      </c>
      <c r="X1558">
        <v>1046</v>
      </c>
      <c r="Y1558">
        <v>8718</v>
      </c>
      <c r="Z1558">
        <v>908</v>
      </c>
      <c r="AA1558">
        <v>327</v>
      </c>
      <c r="AB1558">
        <v>769</v>
      </c>
      <c r="AC1558">
        <v>910</v>
      </c>
      <c r="AD1558">
        <v>628</v>
      </c>
      <c r="AE1558">
        <v>383</v>
      </c>
      <c r="AF1558">
        <v>63</v>
      </c>
      <c r="AG1558">
        <v>1845</v>
      </c>
      <c r="AH1558">
        <v>979</v>
      </c>
      <c r="AI1558">
        <v>711</v>
      </c>
      <c r="AJ1558">
        <v>954</v>
      </c>
      <c r="AK1558">
        <v>241</v>
      </c>
    </row>
    <row r="1559" spans="1:37" ht="13.5">
      <c r="A1559">
        <v>1559</v>
      </c>
      <c r="B1559">
        <v>2</v>
      </c>
      <c r="C1559">
        <v>11203</v>
      </c>
      <c r="D1559">
        <v>2</v>
      </c>
      <c r="E1559" t="s">
        <v>40</v>
      </c>
      <c r="F1559">
        <v>0</v>
      </c>
      <c r="G1559" t="s">
        <v>82</v>
      </c>
      <c r="H1559">
        <v>1</v>
      </c>
      <c r="I1559" t="s">
        <v>80</v>
      </c>
      <c r="J1559">
        <v>2</v>
      </c>
      <c r="K1559" t="s">
        <v>81</v>
      </c>
      <c r="L1559">
        <v>2448</v>
      </c>
      <c r="M1559">
        <v>343</v>
      </c>
      <c r="N1559">
        <v>184</v>
      </c>
      <c r="O1559">
        <v>135</v>
      </c>
      <c r="P1559">
        <v>420</v>
      </c>
      <c r="Q1559">
        <v>187</v>
      </c>
      <c r="R1559">
        <v>19</v>
      </c>
      <c r="S1559">
        <v>139</v>
      </c>
      <c r="T1559">
        <v>434</v>
      </c>
      <c r="U1559">
        <v>36</v>
      </c>
      <c r="V1559">
        <v>89</v>
      </c>
      <c r="W1559">
        <v>130</v>
      </c>
      <c r="X1559">
        <v>332</v>
      </c>
      <c r="Y1559">
        <v>1209</v>
      </c>
      <c r="Z1559">
        <v>322</v>
      </c>
      <c r="AA1559">
        <v>72</v>
      </c>
      <c r="AB1559">
        <v>131</v>
      </c>
      <c r="AC1559">
        <v>138</v>
      </c>
      <c r="AD1559">
        <v>74</v>
      </c>
      <c r="AE1559">
        <v>19</v>
      </c>
      <c r="AF1559">
        <v>16</v>
      </c>
      <c r="AG1559">
        <v>225</v>
      </c>
      <c r="AH1559">
        <v>31</v>
      </c>
      <c r="AI1559">
        <v>42</v>
      </c>
      <c r="AJ1559">
        <v>91</v>
      </c>
      <c r="AK1559">
        <v>48</v>
      </c>
    </row>
    <row r="1560" spans="1:37" ht="13.5">
      <c r="A1560">
        <v>1560</v>
      </c>
      <c r="B1560">
        <v>2</v>
      </c>
      <c r="C1560">
        <v>11203</v>
      </c>
      <c r="D1560">
        <v>2</v>
      </c>
      <c r="E1560" t="s">
        <v>40</v>
      </c>
      <c r="F1560">
        <v>0</v>
      </c>
      <c r="G1560" t="s">
        <v>84</v>
      </c>
      <c r="H1560">
        <v>1</v>
      </c>
      <c r="I1560" t="s">
        <v>42</v>
      </c>
      <c r="J1560">
        <v>0</v>
      </c>
      <c r="K1560" t="s">
        <v>85</v>
      </c>
      <c r="L1560">
        <v>96434</v>
      </c>
      <c r="M1560">
        <v>721</v>
      </c>
      <c r="N1560">
        <v>12600</v>
      </c>
      <c r="O1560">
        <v>30584</v>
      </c>
      <c r="P1560">
        <v>13888</v>
      </c>
      <c r="Q1560">
        <v>15368</v>
      </c>
      <c r="R1560">
        <v>207</v>
      </c>
      <c r="S1560">
        <v>498</v>
      </c>
      <c r="T1560">
        <v>7492</v>
      </c>
      <c r="U1560">
        <v>295</v>
      </c>
      <c r="V1560">
        <v>221</v>
      </c>
      <c r="W1560">
        <v>7496</v>
      </c>
      <c r="X1560">
        <v>7064</v>
      </c>
      <c r="Y1560">
        <v>84147</v>
      </c>
      <c r="Z1560">
        <v>657</v>
      </c>
      <c r="AA1560">
        <v>11582</v>
      </c>
      <c r="AB1560">
        <v>29237</v>
      </c>
      <c r="AC1560">
        <v>12601</v>
      </c>
      <c r="AD1560">
        <v>13265</v>
      </c>
      <c r="AE1560">
        <v>206</v>
      </c>
      <c r="AF1560">
        <v>120</v>
      </c>
      <c r="AG1560">
        <v>6482</v>
      </c>
      <c r="AH1560">
        <v>273</v>
      </c>
      <c r="AI1560">
        <v>148</v>
      </c>
      <c r="AJ1560">
        <v>7101</v>
      </c>
      <c r="AK1560">
        <v>2475</v>
      </c>
    </row>
    <row r="1561" spans="1:37" ht="13.5">
      <c r="A1561">
        <v>1561</v>
      </c>
      <c r="B1561">
        <v>2</v>
      </c>
      <c r="C1561">
        <v>11203</v>
      </c>
      <c r="D1561">
        <v>2</v>
      </c>
      <c r="E1561" t="s">
        <v>40</v>
      </c>
      <c r="F1561">
        <v>0</v>
      </c>
      <c r="G1561" t="s">
        <v>84</v>
      </c>
      <c r="H1561">
        <v>1</v>
      </c>
      <c r="I1561" t="s">
        <v>44</v>
      </c>
      <c r="J1561">
        <v>1</v>
      </c>
      <c r="K1561" t="s">
        <v>45</v>
      </c>
      <c r="L1561">
        <v>1664</v>
      </c>
      <c r="M1561" t="s">
        <v>86</v>
      </c>
      <c r="N1561">
        <v>66</v>
      </c>
      <c r="O1561">
        <v>117</v>
      </c>
      <c r="P1561">
        <v>550</v>
      </c>
      <c r="Q1561">
        <v>571</v>
      </c>
      <c r="R1561">
        <v>3</v>
      </c>
      <c r="S1561">
        <v>3</v>
      </c>
      <c r="T1561">
        <v>69</v>
      </c>
      <c r="U1561">
        <v>2</v>
      </c>
      <c r="V1561">
        <v>3</v>
      </c>
      <c r="W1561">
        <v>56</v>
      </c>
      <c r="X1561">
        <v>224</v>
      </c>
      <c r="Y1561">
        <v>1543</v>
      </c>
      <c r="Z1561" t="s">
        <v>86</v>
      </c>
      <c r="AA1561">
        <v>65</v>
      </c>
      <c r="AB1561">
        <v>116</v>
      </c>
      <c r="AC1561">
        <v>548</v>
      </c>
      <c r="AD1561">
        <v>566</v>
      </c>
      <c r="AE1561">
        <v>3</v>
      </c>
      <c r="AF1561">
        <v>3</v>
      </c>
      <c r="AG1561">
        <v>61</v>
      </c>
      <c r="AH1561">
        <v>2</v>
      </c>
      <c r="AI1561">
        <v>3</v>
      </c>
      <c r="AJ1561">
        <v>53</v>
      </c>
      <c r="AK1561">
        <v>123</v>
      </c>
    </row>
    <row r="1562" spans="1:37" ht="13.5">
      <c r="A1562">
        <v>1562</v>
      </c>
      <c r="B1562">
        <v>2</v>
      </c>
      <c r="C1562">
        <v>11203</v>
      </c>
      <c r="D1562">
        <v>2</v>
      </c>
      <c r="E1562" t="s">
        <v>40</v>
      </c>
      <c r="F1562">
        <v>0</v>
      </c>
      <c r="G1562" t="s">
        <v>84</v>
      </c>
      <c r="H1562">
        <v>1</v>
      </c>
      <c r="I1562" t="s">
        <v>46</v>
      </c>
      <c r="J1562">
        <v>1</v>
      </c>
      <c r="K1562" t="s">
        <v>47</v>
      </c>
      <c r="L1562">
        <v>7268</v>
      </c>
      <c r="M1562">
        <v>3</v>
      </c>
      <c r="N1562">
        <v>1245</v>
      </c>
      <c r="O1562">
        <v>1482</v>
      </c>
      <c r="P1562">
        <v>1682</v>
      </c>
      <c r="Q1562">
        <v>1612</v>
      </c>
      <c r="R1562">
        <v>21</v>
      </c>
      <c r="S1562">
        <v>10</v>
      </c>
      <c r="T1562">
        <v>295</v>
      </c>
      <c r="U1562">
        <v>11</v>
      </c>
      <c r="V1562">
        <v>9</v>
      </c>
      <c r="W1562">
        <v>171</v>
      </c>
      <c r="X1562">
        <v>727</v>
      </c>
      <c r="Y1562">
        <v>6741</v>
      </c>
      <c r="Z1562">
        <v>3</v>
      </c>
      <c r="AA1562">
        <v>1231</v>
      </c>
      <c r="AB1562">
        <v>1477</v>
      </c>
      <c r="AC1562">
        <v>1674</v>
      </c>
      <c r="AD1562">
        <v>1594</v>
      </c>
      <c r="AE1562">
        <v>21</v>
      </c>
      <c r="AF1562">
        <v>8</v>
      </c>
      <c r="AG1562">
        <v>277</v>
      </c>
      <c r="AH1562">
        <v>11</v>
      </c>
      <c r="AI1562">
        <v>9</v>
      </c>
      <c r="AJ1562">
        <v>158</v>
      </c>
      <c r="AK1562">
        <v>278</v>
      </c>
    </row>
    <row r="1563" spans="1:37" ht="13.5">
      <c r="A1563">
        <v>1563</v>
      </c>
      <c r="B1563">
        <v>2</v>
      </c>
      <c r="C1563">
        <v>11203</v>
      </c>
      <c r="D1563">
        <v>2</v>
      </c>
      <c r="E1563" t="s">
        <v>40</v>
      </c>
      <c r="F1563">
        <v>0</v>
      </c>
      <c r="G1563" t="s">
        <v>84</v>
      </c>
      <c r="H1563">
        <v>1</v>
      </c>
      <c r="I1563" t="s">
        <v>48</v>
      </c>
      <c r="J1563">
        <v>1</v>
      </c>
      <c r="K1563" t="s">
        <v>49</v>
      </c>
      <c r="L1563">
        <v>9619</v>
      </c>
      <c r="M1563">
        <v>5</v>
      </c>
      <c r="N1563">
        <v>1915</v>
      </c>
      <c r="O1563">
        <v>3256</v>
      </c>
      <c r="P1563">
        <v>1501</v>
      </c>
      <c r="Q1563">
        <v>1336</v>
      </c>
      <c r="R1563">
        <v>41</v>
      </c>
      <c r="S1563">
        <v>10</v>
      </c>
      <c r="T1563">
        <v>401</v>
      </c>
      <c r="U1563">
        <v>20</v>
      </c>
      <c r="V1563">
        <v>20</v>
      </c>
      <c r="W1563">
        <v>220</v>
      </c>
      <c r="X1563">
        <v>894</v>
      </c>
      <c r="Y1563">
        <v>8858</v>
      </c>
      <c r="Z1563">
        <v>5</v>
      </c>
      <c r="AA1563">
        <v>1876</v>
      </c>
      <c r="AB1563">
        <v>3236</v>
      </c>
      <c r="AC1563">
        <v>1485</v>
      </c>
      <c r="AD1563">
        <v>1302</v>
      </c>
      <c r="AE1563">
        <v>41</v>
      </c>
      <c r="AF1563">
        <v>3</v>
      </c>
      <c r="AG1563">
        <v>377</v>
      </c>
      <c r="AH1563">
        <v>20</v>
      </c>
      <c r="AI1563">
        <v>16</v>
      </c>
      <c r="AJ1563">
        <v>202</v>
      </c>
      <c r="AK1563">
        <v>295</v>
      </c>
    </row>
    <row r="1564" spans="1:37" ht="13.5">
      <c r="A1564">
        <v>1564</v>
      </c>
      <c r="B1564">
        <v>2</v>
      </c>
      <c r="C1564">
        <v>11203</v>
      </c>
      <c r="D1564">
        <v>2</v>
      </c>
      <c r="E1564" t="s">
        <v>40</v>
      </c>
      <c r="F1564">
        <v>0</v>
      </c>
      <c r="G1564" t="s">
        <v>84</v>
      </c>
      <c r="H1564">
        <v>1</v>
      </c>
      <c r="I1564" t="s">
        <v>50</v>
      </c>
      <c r="J1564">
        <v>1</v>
      </c>
      <c r="K1564" t="s">
        <v>51</v>
      </c>
      <c r="L1564">
        <v>9898</v>
      </c>
      <c r="M1564">
        <v>14</v>
      </c>
      <c r="N1564">
        <v>1770</v>
      </c>
      <c r="O1564">
        <v>3920</v>
      </c>
      <c r="P1564">
        <v>1286</v>
      </c>
      <c r="Q1564">
        <v>1183</v>
      </c>
      <c r="R1564">
        <v>29</v>
      </c>
      <c r="S1564">
        <v>21</v>
      </c>
      <c r="T1564">
        <v>532</v>
      </c>
      <c r="U1564">
        <v>21</v>
      </c>
      <c r="V1564">
        <v>11</v>
      </c>
      <c r="W1564">
        <v>340</v>
      </c>
      <c r="X1564">
        <v>771</v>
      </c>
      <c r="Y1564">
        <v>9008</v>
      </c>
      <c r="Z1564">
        <v>11</v>
      </c>
      <c r="AA1564">
        <v>1678</v>
      </c>
      <c r="AB1564">
        <v>3867</v>
      </c>
      <c r="AC1564">
        <v>1249</v>
      </c>
      <c r="AD1564">
        <v>1127</v>
      </c>
      <c r="AE1564">
        <v>29</v>
      </c>
      <c r="AF1564">
        <v>12</v>
      </c>
      <c r="AG1564">
        <v>472</v>
      </c>
      <c r="AH1564">
        <v>20</v>
      </c>
      <c r="AI1564">
        <v>9</v>
      </c>
      <c r="AJ1564">
        <v>305</v>
      </c>
      <c r="AK1564">
        <v>229</v>
      </c>
    </row>
    <row r="1565" spans="1:37" ht="13.5">
      <c r="A1565">
        <v>1565</v>
      </c>
      <c r="B1565">
        <v>2</v>
      </c>
      <c r="C1565">
        <v>11203</v>
      </c>
      <c r="D1565">
        <v>2</v>
      </c>
      <c r="E1565" t="s">
        <v>40</v>
      </c>
      <c r="F1565">
        <v>0</v>
      </c>
      <c r="G1565" t="s">
        <v>84</v>
      </c>
      <c r="H1565">
        <v>1</v>
      </c>
      <c r="I1565" t="s">
        <v>52</v>
      </c>
      <c r="J1565">
        <v>1</v>
      </c>
      <c r="K1565" t="s">
        <v>53</v>
      </c>
      <c r="L1565">
        <v>12029</v>
      </c>
      <c r="M1565">
        <v>29</v>
      </c>
      <c r="N1565">
        <v>1728</v>
      </c>
      <c r="O1565">
        <v>4882</v>
      </c>
      <c r="P1565">
        <v>1419</v>
      </c>
      <c r="Q1565">
        <v>1463</v>
      </c>
      <c r="R1565">
        <v>33</v>
      </c>
      <c r="S1565">
        <v>23</v>
      </c>
      <c r="T1565">
        <v>796</v>
      </c>
      <c r="U1565">
        <v>50</v>
      </c>
      <c r="V1565">
        <v>28</v>
      </c>
      <c r="W1565">
        <v>712</v>
      </c>
      <c r="X1565">
        <v>866</v>
      </c>
      <c r="Y1565">
        <v>10838</v>
      </c>
      <c r="Z1565">
        <v>27</v>
      </c>
      <c r="AA1565">
        <v>1602</v>
      </c>
      <c r="AB1565">
        <v>4725</v>
      </c>
      <c r="AC1565">
        <v>1362</v>
      </c>
      <c r="AD1565">
        <v>1358</v>
      </c>
      <c r="AE1565">
        <v>33</v>
      </c>
      <c r="AF1565">
        <v>13</v>
      </c>
      <c r="AG1565">
        <v>702</v>
      </c>
      <c r="AH1565">
        <v>48</v>
      </c>
      <c r="AI1565">
        <v>20</v>
      </c>
      <c r="AJ1565">
        <v>659</v>
      </c>
      <c r="AK1565">
        <v>289</v>
      </c>
    </row>
    <row r="1566" spans="1:37" ht="13.5">
      <c r="A1566">
        <v>1566</v>
      </c>
      <c r="B1566">
        <v>2</v>
      </c>
      <c r="C1566">
        <v>11203</v>
      </c>
      <c r="D1566">
        <v>2</v>
      </c>
      <c r="E1566" t="s">
        <v>40</v>
      </c>
      <c r="F1566">
        <v>0</v>
      </c>
      <c r="G1566" t="s">
        <v>84</v>
      </c>
      <c r="H1566">
        <v>1</v>
      </c>
      <c r="I1566" t="s">
        <v>54</v>
      </c>
      <c r="J1566">
        <v>1</v>
      </c>
      <c r="K1566" t="s">
        <v>55</v>
      </c>
      <c r="L1566">
        <v>11545</v>
      </c>
      <c r="M1566">
        <v>49</v>
      </c>
      <c r="N1566">
        <v>1525</v>
      </c>
      <c r="O1566">
        <v>4300</v>
      </c>
      <c r="P1566">
        <v>1450</v>
      </c>
      <c r="Q1566">
        <v>1633</v>
      </c>
      <c r="R1566">
        <v>15</v>
      </c>
      <c r="S1566">
        <v>20</v>
      </c>
      <c r="T1566">
        <v>881</v>
      </c>
      <c r="U1566">
        <v>53</v>
      </c>
      <c r="V1566">
        <v>15</v>
      </c>
      <c r="W1566">
        <v>815</v>
      </c>
      <c r="X1566">
        <v>789</v>
      </c>
      <c r="Y1566">
        <v>10365</v>
      </c>
      <c r="Z1566">
        <v>45</v>
      </c>
      <c r="AA1566">
        <v>1364</v>
      </c>
      <c r="AB1566">
        <v>4149</v>
      </c>
      <c r="AC1566">
        <v>1383</v>
      </c>
      <c r="AD1566">
        <v>1499</v>
      </c>
      <c r="AE1566">
        <v>15</v>
      </c>
      <c r="AF1566">
        <v>8</v>
      </c>
      <c r="AG1566">
        <v>781</v>
      </c>
      <c r="AH1566">
        <v>51</v>
      </c>
      <c r="AI1566">
        <v>11</v>
      </c>
      <c r="AJ1566">
        <v>773</v>
      </c>
      <c r="AK1566">
        <v>286</v>
      </c>
    </row>
    <row r="1567" spans="1:37" ht="13.5">
      <c r="A1567">
        <v>1567</v>
      </c>
      <c r="B1567">
        <v>2</v>
      </c>
      <c r="C1567">
        <v>11203</v>
      </c>
      <c r="D1567">
        <v>2</v>
      </c>
      <c r="E1567" t="s">
        <v>40</v>
      </c>
      <c r="F1567">
        <v>0</v>
      </c>
      <c r="G1567" t="s">
        <v>84</v>
      </c>
      <c r="H1567">
        <v>1</v>
      </c>
      <c r="I1567" t="s">
        <v>56</v>
      </c>
      <c r="J1567">
        <v>1</v>
      </c>
      <c r="K1567" t="s">
        <v>57</v>
      </c>
      <c r="L1567">
        <v>10278</v>
      </c>
      <c r="M1567">
        <v>77</v>
      </c>
      <c r="N1567">
        <v>1443</v>
      </c>
      <c r="O1567">
        <v>3686</v>
      </c>
      <c r="P1567">
        <v>1383</v>
      </c>
      <c r="Q1567">
        <v>1445</v>
      </c>
      <c r="R1567">
        <v>21</v>
      </c>
      <c r="S1567">
        <v>40</v>
      </c>
      <c r="T1567">
        <v>786</v>
      </c>
      <c r="U1567">
        <v>31</v>
      </c>
      <c r="V1567">
        <v>34</v>
      </c>
      <c r="W1567">
        <v>779</v>
      </c>
      <c r="X1567">
        <v>553</v>
      </c>
      <c r="Y1567">
        <v>9305</v>
      </c>
      <c r="Z1567">
        <v>69</v>
      </c>
      <c r="AA1567">
        <v>1292</v>
      </c>
      <c r="AB1567">
        <v>3554</v>
      </c>
      <c r="AC1567">
        <v>1308</v>
      </c>
      <c r="AD1567">
        <v>1291</v>
      </c>
      <c r="AE1567">
        <v>21</v>
      </c>
      <c r="AF1567">
        <v>15</v>
      </c>
      <c r="AG1567">
        <v>732</v>
      </c>
      <c r="AH1567">
        <v>27</v>
      </c>
      <c r="AI1567">
        <v>19</v>
      </c>
      <c r="AJ1567">
        <v>749</v>
      </c>
      <c r="AK1567">
        <v>228</v>
      </c>
    </row>
    <row r="1568" spans="1:37" ht="13.5">
      <c r="A1568">
        <v>1568</v>
      </c>
      <c r="B1568">
        <v>2</v>
      </c>
      <c r="C1568">
        <v>11203</v>
      </c>
      <c r="D1568">
        <v>2</v>
      </c>
      <c r="E1568" t="s">
        <v>40</v>
      </c>
      <c r="F1568">
        <v>0</v>
      </c>
      <c r="G1568" t="s">
        <v>84</v>
      </c>
      <c r="H1568">
        <v>1</v>
      </c>
      <c r="I1568" t="s">
        <v>58</v>
      </c>
      <c r="J1568">
        <v>1</v>
      </c>
      <c r="K1568" t="s">
        <v>59</v>
      </c>
      <c r="L1568">
        <v>8330</v>
      </c>
      <c r="M1568">
        <v>76</v>
      </c>
      <c r="N1568">
        <v>1119</v>
      </c>
      <c r="O1568">
        <v>2626</v>
      </c>
      <c r="P1568">
        <v>1199</v>
      </c>
      <c r="Q1568">
        <v>1297</v>
      </c>
      <c r="R1568">
        <v>7</v>
      </c>
      <c r="S1568">
        <v>37</v>
      </c>
      <c r="T1568">
        <v>778</v>
      </c>
      <c r="U1568">
        <v>31</v>
      </c>
      <c r="V1568">
        <v>17</v>
      </c>
      <c r="W1568">
        <v>760</v>
      </c>
      <c r="X1568">
        <v>383</v>
      </c>
      <c r="Y1568">
        <v>7503</v>
      </c>
      <c r="Z1568">
        <v>73</v>
      </c>
      <c r="AA1568">
        <v>1009</v>
      </c>
      <c r="AB1568">
        <v>2528</v>
      </c>
      <c r="AC1568">
        <v>1112</v>
      </c>
      <c r="AD1568">
        <v>1123</v>
      </c>
      <c r="AE1568">
        <v>7</v>
      </c>
      <c r="AF1568">
        <v>8</v>
      </c>
      <c r="AG1568">
        <v>710</v>
      </c>
      <c r="AH1568">
        <v>30</v>
      </c>
      <c r="AI1568">
        <v>10</v>
      </c>
      <c r="AJ1568">
        <v>740</v>
      </c>
      <c r="AK1568">
        <v>153</v>
      </c>
    </row>
    <row r="1569" spans="1:37" ht="13.5">
      <c r="A1569">
        <v>1569</v>
      </c>
      <c r="B1569">
        <v>2</v>
      </c>
      <c r="C1569">
        <v>11203</v>
      </c>
      <c r="D1569">
        <v>2</v>
      </c>
      <c r="E1569" t="s">
        <v>40</v>
      </c>
      <c r="F1569">
        <v>0</v>
      </c>
      <c r="G1569" t="s">
        <v>84</v>
      </c>
      <c r="H1569">
        <v>1</v>
      </c>
      <c r="I1569" t="s">
        <v>60</v>
      </c>
      <c r="J1569">
        <v>1</v>
      </c>
      <c r="K1569" t="s">
        <v>61</v>
      </c>
      <c r="L1569">
        <v>8659</v>
      </c>
      <c r="M1569">
        <v>93</v>
      </c>
      <c r="N1569">
        <v>886</v>
      </c>
      <c r="O1569">
        <v>2404</v>
      </c>
      <c r="P1569">
        <v>1208</v>
      </c>
      <c r="Q1569">
        <v>1435</v>
      </c>
      <c r="R1569">
        <v>19</v>
      </c>
      <c r="S1569">
        <v>69</v>
      </c>
      <c r="T1569">
        <v>1001</v>
      </c>
      <c r="U1569">
        <v>27</v>
      </c>
      <c r="V1569">
        <v>23</v>
      </c>
      <c r="W1569">
        <v>1095</v>
      </c>
      <c r="X1569">
        <v>399</v>
      </c>
      <c r="Y1569">
        <v>7584</v>
      </c>
      <c r="Z1569">
        <v>87</v>
      </c>
      <c r="AA1569">
        <v>787</v>
      </c>
      <c r="AB1569">
        <v>2238</v>
      </c>
      <c r="AC1569">
        <v>1080</v>
      </c>
      <c r="AD1569">
        <v>1195</v>
      </c>
      <c r="AE1569">
        <v>19</v>
      </c>
      <c r="AF1569">
        <v>15</v>
      </c>
      <c r="AG1569">
        <v>886</v>
      </c>
      <c r="AH1569">
        <v>23</v>
      </c>
      <c r="AI1569">
        <v>14</v>
      </c>
      <c r="AJ1569">
        <v>1068</v>
      </c>
      <c r="AK1569">
        <v>172</v>
      </c>
    </row>
    <row r="1570" spans="1:37" ht="13.5">
      <c r="A1570">
        <v>1570</v>
      </c>
      <c r="B1570">
        <v>2</v>
      </c>
      <c r="C1570">
        <v>11203</v>
      </c>
      <c r="D1570">
        <v>2</v>
      </c>
      <c r="E1570" t="s">
        <v>40</v>
      </c>
      <c r="F1570">
        <v>0</v>
      </c>
      <c r="G1570" t="s">
        <v>84</v>
      </c>
      <c r="H1570">
        <v>1</v>
      </c>
      <c r="I1570" t="s">
        <v>62</v>
      </c>
      <c r="J1570">
        <v>1</v>
      </c>
      <c r="K1570" t="s">
        <v>63</v>
      </c>
      <c r="L1570">
        <v>8630</v>
      </c>
      <c r="M1570">
        <v>131</v>
      </c>
      <c r="N1570">
        <v>541</v>
      </c>
      <c r="O1570">
        <v>2126</v>
      </c>
      <c r="P1570">
        <v>1137</v>
      </c>
      <c r="Q1570">
        <v>1710</v>
      </c>
      <c r="R1570">
        <v>11</v>
      </c>
      <c r="S1570">
        <v>80</v>
      </c>
      <c r="T1570">
        <v>1044</v>
      </c>
      <c r="U1570">
        <v>27</v>
      </c>
      <c r="V1570">
        <v>33</v>
      </c>
      <c r="W1570">
        <v>1270</v>
      </c>
      <c r="X1570">
        <v>520</v>
      </c>
      <c r="Y1570">
        <v>6967</v>
      </c>
      <c r="Z1570">
        <v>123</v>
      </c>
      <c r="AA1570">
        <v>440</v>
      </c>
      <c r="AB1570">
        <v>1889</v>
      </c>
      <c r="AC1570">
        <v>900</v>
      </c>
      <c r="AD1570">
        <v>1256</v>
      </c>
      <c r="AE1570">
        <v>11</v>
      </c>
      <c r="AF1570">
        <v>13</v>
      </c>
      <c r="AG1570">
        <v>889</v>
      </c>
      <c r="AH1570">
        <v>24</v>
      </c>
      <c r="AI1570">
        <v>19</v>
      </c>
      <c r="AJ1570">
        <v>1222</v>
      </c>
      <c r="AK1570">
        <v>181</v>
      </c>
    </row>
    <row r="1571" spans="1:37" ht="13.5">
      <c r="A1571">
        <v>1571</v>
      </c>
      <c r="B1571">
        <v>2</v>
      </c>
      <c r="C1571">
        <v>11203</v>
      </c>
      <c r="D1571">
        <v>2</v>
      </c>
      <c r="E1571" t="s">
        <v>40</v>
      </c>
      <c r="F1571">
        <v>0</v>
      </c>
      <c r="G1571" t="s">
        <v>84</v>
      </c>
      <c r="H1571">
        <v>1</v>
      </c>
      <c r="I1571" t="s">
        <v>64</v>
      </c>
      <c r="J1571">
        <v>1</v>
      </c>
      <c r="K1571" t="s">
        <v>65</v>
      </c>
      <c r="L1571">
        <v>4851</v>
      </c>
      <c r="M1571">
        <v>82</v>
      </c>
      <c r="N1571">
        <v>212</v>
      </c>
      <c r="O1571">
        <v>1028</v>
      </c>
      <c r="P1571">
        <v>542</v>
      </c>
      <c r="Q1571">
        <v>1053</v>
      </c>
      <c r="R1571">
        <v>4</v>
      </c>
      <c r="S1571">
        <v>52</v>
      </c>
      <c r="T1571">
        <v>569</v>
      </c>
      <c r="U1571">
        <v>14</v>
      </c>
      <c r="V1571">
        <v>15</v>
      </c>
      <c r="W1571">
        <v>866</v>
      </c>
      <c r="X1571">
        <v>414</v>
      </c>
      <c r="Y1571">
        <v>3493</v>
      </c>
      <c r="Z1571">
        <v>71</v>
      </c>
      <c r="AA1571">
        <v>154</v>
      </c>
      <c r="AB1571">
        <v>847</v>
      </c>
      <c r="AC1571">
        <v>327</v>
      </c>
      <c r="AD1571">
        <v>695</v>
      </c>
      <c r="AE1571">
        <v>4</v>
      </c>
      <c r="AF1571">
        <v>11</v>
      </c>
      <c r="AG1571">
        <v>410</v>
      </c>
      <c r="AH1571">
        <v>11</v>
      </c>
      <c r="AI1571">
        <v>11</v>
      </c>
      <c r="AJ1571">
        <v>817</v>
      </c>
      <c r="AK1571">
        <v>135</v>
      </c>
    </row>
    <row r="1572" spans="1:37" ht="13.5">
      <c r="A1572">
        <v>1572</v>
      </c>
      <c r="B1572">
        <v>2</v>
      </c>
      <c r="C1572">
        <v>11203</v>
      </c>
      <c r="D1572">
        <v>2</v>
      </c>
      <c r="E1572" t="s">
        <v>40</v>
      </c>
      <c r="F1572">
        <v>0</v>
      </c>
      <c r="G1572" t="s">
        <v>84</v>
      </c>
      <c r="H1572">
        <v>1</v>
      </c>
      <c r="I1572" t="s">
        <v>66</v>
      </c>
      <c r="J1572">
        <v>1</v>
      </c>
      <c r="K1572" t="s">
        <v>67</v>
      </c>
      <c r="L1572">
        <v>2252</v>
      </c>
      <c r="M1572">
        <v>68</v>
      </c>
      <c r="N1572">
        <v>84</v>
      </c>
      <c r="O1572">
        <v>498</v>
      </c>
      <c r="P1572">
        <v>254</v>
      </c>
      <c r="Q1572">
        <v>433</v>
      </c>
      <c r="R1572">
        <v>2</v>
      </c>
      <c r="S1572">
        <v>59</v>
      </c>
      <c r="T1572">
        <v>254</v>
      </c>
      <c r="U1572">
        <v>5</v>
      </c>
      <c r="V1572">
        <v>8</v>
      </c>
      <c r="W1572">
        <v>314</v>
      </c>
      <c r="X1572">
        <v>273</v>
      </c>
      <c r="Y1572">
        <v>1309</v>
      </c>
      <c r="Z1572">
        <v>62</v>
      </c>
      <c r="AA1572">
        <v>53</v>
      </c>
      <c r="AB1572">
        <v>396</v>
      </c>
      <c r="AC1572">
        <v>107</v>
      </c>
      <c r="AD1572">
        <v>194</v>
      </c>
      <c r="AE1572">
        <v>2</v>
      </c>
      <c r="AF1572">
        <v>5</v>
      </c>
      <c r="AG1572">
        <v>144</v>
      </c>
      <c r="AH1572">
        <v>4</v>
      </c>
      <c r="AI1572">
        <v>4</v>
      </c>
      <c r="AJ1572">
        <v>277</v>
      </c>
      <c r="AK1572">
        <v>61</v>
      </c>
    </row>
    <row r="1573" spans="1:37" ht="13.5">
      <c r="A1573">
        <v>1573</v>
      </c>
      <c r="B1573">
        <v>2</v>
      </c>
      <c r="C1573">
        <v>11203</v>
      </c>
      <c r="D1573">
        <v>2</v>
      </c>
      <c r="E1573" t="s">
        <v>40</v>
      </c>
      <c r="F1573">
        <v>0</v>
      </c>
      <c r="G1573" t="s">
        <v>84</v>
      </c>
      <c r="H1573">
        <v>1</v>
      </c>
      <c r="I1573" t="s">
        <v>68</v>
      </c>
      <c r="J1573">
        <v>1</v>
      </c>
      <c r="K1573" t="s">
        <v>69</v>
      </c>
      <c r="L1573">
        <v>905</v>
      </c>
      <c r="M1573">
        <v>54</v>
      </c>
      <c r="N1573">
        <v>45</v>
      </c>
      <c r="O1573">
        <v>178</v>
      </c>
      <c r="P1573">
        <v>176</v>
      </c>
      <c r="Q1573">
        <v>124</v>
      </c>
      <c r="R1573" t="s">
        <v>86</v>
      </c>
      <c r="S1573">
        <v>41</v>
      </c>
      <c r="T1573">
        <v>65</v>
      </c>
      <c r="U1573">
        <v>2</v>
      </c>
      <c r="V1573">
        <v>3</v>
      </c>
      <c r="W1573">
        <v>72</v>
      </c>
      <c r="X1573">
        <v>145</v>
      </c>
      <c r="Y1573">
        <v>424</v>
      </c>
      <c r="Z1573">
        <v>45</v>
      </c>
      <c r="AA1573">
        <v>21</v>
      </c>
      <c r="AB1573">
        <v>149</v>
      </c>
      <c r="AC1573">
        <v>44</v>
      </c>
      <c r="AD1573">
        <v>37</v>
      </c>
      <c r="AE1573" t="s">
        <v>86</v>
      </c>
      <c r="AF1573">
        <v>3</v>
      </c>
      <c r="AG1573">
        <v>30</v>
      </c>
      <c r="AH1573">
        <v>1</v>
      </c>
      <c r="AI1573">
        <v>2</v>
      </c>
      <c r="AJ1573">
        <v>57</v>
      </c>
      <c r="AK1573">
        <v>35</v>
      </c>
    </row>
    <row r="1574" spans="1:37" ht="13.5">
      <c r="A1574">
        <v>1574</v>
      </c>
      <c r="B1574">
        <v>2</v>
      </c>
      <c r="C1574">
        <v>11203</v>
      </c>
      <c r="D1574">
        <v>2</v>
      </c>
      <c r="E1574" t="s">
        <v>40</v>
      </c>
      <c r="F1574">
        <v>0</v>
      </c>
      <c r="G1574" t="s">
        <v>84</v>
      </c>
      <c r="H1574">
        <v>1</v>
      </c>
      <c r="I1574" t="s">
        <v>70</v>
      </c>
      <c r="J1574">
        <v>1</v>
      </c>
      <c r="K1574" t="s">
        <v>71</v>
      </c>
      <c r="L1574">
        <v>362</v>
      </c>
      <c r="M1574">
        <v>24</v>
      </c>
      <c r="N1574">
        <v>17</v>
      </c>
      <c r="O1574">
        <v>56</v>
      </c>
      <c r="P1574">
        <v>69</v>
      </c>
      <c r="Q1574">
        <v>54</v>
      </c>
      <c r="R1574">
        <v>1</v>
      </c>
      <c r="S1574">
        <v>26</v>
      </c>
      <c r="T1574">
        <v>16</v>
      </c>
      <c r="U1574">
        <v>1</v>
      </c>
      <c r="V1574">
        <v>2</v>
      </c>
      <c r="W1574">
        <v>23</v>
      </c>
      <c r="X1574">
        <v>73</v>
      </c>
      <c r="Y1574">
        <v>153</v>
      </c>
      <c r="Z1574">
        <v>22</v>
      </c>
      <c r="AA1574">
        <v>10</v>
      </c>
      <c r="AB1574">
        <v>47</v>
      </c>
      <c r="AC1574">
        <v>17</v>
      </c>
      <c r="AD1574">
        <v>22</v>
      </c>
      <c r="AE1574" t="s">
        <v>86</v>
      </c>
      <c r="AF1574">
        <v>3</v>
      </c>
      <c r="AG1574">
        <v>8</v>
      </c>
      <c r="AH1574">
        <v>1</v>
      </c>
      <c r="AI1574">
        <v>1</v>
      </c>
      <c r="AJ1574">
        <v>19</v>
      </c>
      <c r="AK1574">
        <v>3</v>
      </c>
    </row>
    <row r="1575" spans="1:37" ht="13.5">
      <c r="A1575">
        <v>1575</v>
      </c>
      <c r="B1575">
        <v>2</v>
      </c>
      <c r="C1575">
        <v>11203</v>
      </c>
      <c r="D1575">
        <v>2</v>
      </c>
      <c r="E1575" t="s">
        <v>40</v>
      </c>
      <c r="F1575">
        <v>0</v>
      </c>
      <c r="G1575" t="s">
        <v>84</v>
      </c>
      <c r="H1575">
        <v>1</v>
      </c>
      <c r="I1575" t="s">
        <v>72</v>
      </c>
      <c r="J1575">
        <v>1</v>
      </c>
      <c r="K1575" t="s">
        <v>73</v>
      </c>
      <c r="L1575">
        <v>144</v>
      </c>
      <c r="M1575">
        <v>16</v>
      </c>
      <c r="N1575">
        <v>4</v>
      </c>
      <c r="O1575">
        <v>25</v>
      </c>
      <c r="P1575">
        <v>32</v>
      </c>
      <c r="Q1575">
        <v>19</v>
      </c>
      <c r="R1575" t="s">
        <v>86</v>
      </c>
      <c r="S1575">
        <v>7</v>
      </c>
      <c r="T1575">
        <v>5</v>
      </c>
      <c r="U1575" t="s">
        <v>86</v>
      </c>
      <c r="V1575" t="s">
        <v>86</v>
      </c>
      <c r="W1575">
        <v>3</v>
      </c>
      <c r="X1575">
        <v>33</v>
      </c>
      <c r="Y1575">
        <v>56</v>
      </c>
      <c r="Z1575">
        <v>14</v>
      </c>
      <c r="AA1575" t="s">
        <v>86</v>
      </c>
      <c r="AB1575">
        <v>19</v>
      </c>
      <c r="AC1575">
        <v>5</v>
      </c>
      <c r="AD1575">
        <v>6</v>
      </c>
      <c r="AE1575" t="s">
        <v>86</v>
      </c>
      <c r="AF1575" t="s">
        <v>86</v>
      </c>
      <c r="AG1575">
        <v>3</v>
      </c>
      <c r="AH1575" t="s">
        <v>86</v>
      </c>
      <c r="AI1575" t="s">
        <v>86</v>
      </c>
      <c r="AJ1575">
        <v>2</v>
      </c>
      <c r="AK1575">
        <v>7</v>
      </c>
    </row>
    <row r="1576" spans="1:37" ht="13.5">
      <c r="A1576">
        <v>1576</v>
      </c>
      <c r="B1576">
        <v>2</v>
      </c>
      <c r="C1576">
        <v>11203</v>
      </c>
      <c r="D1576">
        <v>2</v>
      </c>
      <c r="E1576" t="s">
        <v>40</v>
      </c>
      <c r="F1576">
        <v>0</v>
      </c>
      <c r="G1576" t="s">
        <v>84</v>
      </c>
      <c r="H1576">
        <v>1</v>
      </c>
      <c r="I1576" t="s">
        <v>74</v>
      </c>
      <c r="J1576">
        <v>1</v>
      </c>
      <c r="K1576" t="s">
        <v>75</v>
      </c>
      <c r="L1576">
        <v>44.4446253396</v>
      </c>
      <c r="M1576">
        <v>59.7926490985</v>
      </c>
      <c r="N1576">
        <v>40.2136507937</v>
      </c>
      <c r="O1576">
        <v>43.4166884646</v>
      </c>
      <c r="P1576">
        <v>42.6045506912</v>
      </c>
      <c r="Q1576">
        <v>44.8809864654</v>
      </c>
      <c r="R1576">
        <v>39.1038647343</v>
      </c>
      <c r="S1576">
        <v>59.1224899598</v>
      </c>
      <c r="T1576">
        <v>49.1252002136</v>
      </c>
      <c r="U1576">
        <v>45.8084745763</v>
      </c>
      <c r="V1576">
        <v>48.6131221719</v>
      </c>
      <c r="W1576">
        <v>52.2166488794</v>
      </c>
      <c r="X1576">
        <v>43.2665628539</v>
      </c>
      <c r="Y1576">
        <v>43.3734951929</v>
      </c>
      <c r="Z1576">
        <v>59.6080669711</v>
      </c>
      <c r="AA1576">
        <v>39.4427560007</v>
      </c>
      <c r="AB1576">
        <v>42.9004856859</v>
      </c>
      <c r="AC1576">
        <v>40.6699071502</v>
      </c>
      <c r="AD1576">
        <v>42.687259706</v>
      </c>
      <c r="AE1576">
        <v>38.8980582524</v>
      </c>
      <c r="AF1576">
        <v>49.175</v>
      </c>
      <c r="AG1576">
        <v>48.2017895711</v>
      </c>
      <c r="AH1576">
        <v>45.0787545788</v>
      </c>
      <c r="AI1576">
        <v>46.5675675676</v>
      </c>
      <c r="AJ1576">
        <v>52.2538374877</v>
      </c>
      <c r="AK1576">
        <v>42.076969697</v>
      </c>
    </row>
    <row r="1577" spans="1:37" ht="13.5">
      <c r="A1577">
        <v>1577</v>
      </c>
      <c r="B1577">
        <v>2</v>
      </c>
      <c r="C1577">
        <v>11203</v>
      </c>
      <c r="D1577">
        <v>2</v>
      </c>
      <c r="E1577" t="s">
        <v>40</v>
      </c>
      <c r="F1577">
        <v>0</v>
      </c>
      <c r="G1577" t="s">
        <v>84</v>
      </c>
      <c r="H1577">
        <v>1</v>
      </c>
      <c r="I1577" t="s">
        <v>76</v>
      </c>
      <c r="J1577">
        <v>1</v>
      </c>
      <c r="K1577" t="s">
        <v>77</v>
      </c>
      <c r="L1577">
        <v>8514</v>
      </c>
      <c r="M1577">
        <v>244</v>
      </c>
      <c r="N1577">
        <v>362</v>
      </c>
      <c r="O1577">
        <v>1785</v>
      </c>
      <c r="P1577">
        <v>1073</v>
      </c>
      <c r="Q1577">
        <v>1683</v>
      </c>
      <c r="R1577">
        <v>7</v>
      </c>
      <c r="S1577">
        <v>185</v>
      </c>
      <c r="T1577">
        <v>909</v>
      </c>
      <c r="U1577">
        <v>22</v>
      </c>
      <c r="V1577">
        <v>28</v>
      </c>
      <c r="W1577">
        <v>1278</v>
      </c>
      <c r="X1577">
        <v>938</v>
      </c>
      <c r="Y1577">
        <v>5435</v>
      </c>
      <c r="Z1577">
        <v>214</v>
      </c>
      <c r="AA1577">
        <v>238</v>
      </c>
      <c r="AB1577">
        <v>1458</v>
      </c>
      <c r="AC1577">
        <v>500</v>
      </c>
      <c r="AD1577">
        <v>954</v>
      </c>
      <c r="AE1577">
        <v>6</v>
      </c>
      <c r="AF1577">
        <v>22</v>
      </c>
      <c r="AG1577">
        <v>595</v>
      </c>
      <c r="AH1577">
        <v>17</v>
      </c>
      <c r="AI1577">
        <v>18</v>
      </c>
      <c r="AJ1577">
        <v>1172</v>
      </c>
      <c r="AK1577">
        <v>241</v>
      </c>
    </row>
    <row r="1578" spans="1:37" ht="13.5">
      <c r="A1578">
        <v>1578</v>
      </c>
      <c r="B1578">
        <v>2</v>
      </c>
      <c r="C1578">
        <v>11203</v>
      </c>
      <c r="D1578">
        <v>2</v>
      </c>
      <c r="E1578" t="s">
        <v>40</v>
      </c>
      <c r="F1578">
        <v>0</v>
      </c>
      <c r="G1578" t="s">
        <v>84</v>
      </c>
      <c r="H1578">
        <v>1</v>
      </c>
      <c r="I1578" t="s">
        <v>78</v>
      </c>
      <c r="J1578">
        <v>2</v>
      </c>
      <c r="K1578" t="s">
        <v>79</v>
      </c>
      <c r="L1578">
        <v>7103</v>
      </c>
      <c r="M1578">
        <v>150</v>
      </c>
      <c r="N1578">
        <v>296</v>
      </c>
      <c r="O1578">
        <v>1526</v>
      </c>
      <c r="P1578">
        <v>796</v>
      </c>
      <c r="Q1578">
        <v>1486</v>
      </c>
      <c r="R1578">
        <v>6</v>
      </c>
      <c r="S1578">
        <v>111</v>
      </c>
      <c r="T1578">
        <v>823</v>
      </c>
      <c r="U1578">
        <v>19</v>
      </c>
      <c r="V1578">
        <v>23</v>
      </c>
      <c r="W1578">
        <v>1180</v>
      </c>
      <c r="X1578">
        <v>687</v>
      </c>
      <c r="Y1578">
        <v>4802</v>
      </c>
      <c r="Z1578">
        <v>133</v>
      </c>
      <c r="AA1578">
        <v>207</v>
      </c>
      <c r="AB1578">
        <v>1243</v>
      </c>
      <c r="AC1578">
        <v>434</v>
      </c>
      <c r="AD1578">
        <v>889</v>
      </c>
      <c r="AE1578">
        <v>6</v>
      </c>
      <c r="AF1578">
        <v>16</v>
      </c>
      <c r="AG1578">
        <v>554</v>
      </c>
      <c r="AH1578">
        <v>15</v>
      </c>
      <c r="AI1578">
        <v>15</v>
      </c>
      <c r="AJ1578">
        <v>1094</v>
      </c>
      <c r="AK1578">
        <v>196</v>
      </c>
    </row>
    <row r="1579" spans="1:37" ht="13.5">
      <c r="A1579">
        <v>1579</v>
      </c>
      <c r="B1579">
        <v>2</v>
      </c>
      <c r="C1579">
        <v>11203</v>
      </c>
      <c r="D1579">
        <v>2</v>
      </c>
      <c r="E1579" t="s">
        <v>40</v>
      </c>
      <c r="F1579">
        <v>0</v>
      </c>
      <c r="G1579" t="s">
        <v>84</v>
      </c>
      <c r="H1579">
        <v>1</v>
      </c>
      <c r="I1579" t="s">
        <v>80</v>
      </c>
      <c r="J1579">
        <v>2</v>
      </c>
      <c r="K1579" t="s">
        <v>81</v>
      </c>
      <c r="L1579">
        <v>1411</v>
      </c>
      <c r="M1579">
        <v>94</v>
      </c>
      <c r="N1579">
        <v>66</v>
      </c>
      <c r="O1579">
        <v>259</v>
      </c>
      <c r="P1579">
        <v>277</v>
      </c>
      <c r="Q1579">
        <v>197</v>
      </c>
      <c r="R1579">
        <v>1</v>
      </c>
      <c r="S1579">
        <v>74</v>
      </c>
      <c r="T1579">
        <v>86</v>
      </c>
      <c r="U1579">
        <v>3</v>
      </c>
      <c r="V1579">
        <v>5</v>
      </c>
      <c r="W1579">
        <v>98</v>
      </c>
      <c r="X1579">
        <v>251</v>
      </c>
      <c r="Y1579">
        <v>633</v>
      </c>
      <c r="Z1579">
        <v>81</v>
      </c>
      <c r="AA1579">
        <v>31</v>
      </c>
      <c r="AB1579">
        <v>215</v>
      </c>
      <c r="AC1579">
        <v>66</v>
      </c>
      <c r="AD1579">
        <v>65</v>
      </c>
      <c r="AE1579" t="s">
        <v>86</v>
      </c>
      <c r="AF1579">
        <v>6</v>
      </c>
      <c r="AG1579">
        <v>41</v>
      </c>
      <c r="AH1579">
        <v>2</v>
      </c>
      <c r="AI1579">
        <v>3</v>
      </c>
      <c r="AJ1579">
        <v>78</v>
      </c>
      <c r="AK1579">
        <v>45</v>
      </c>
    </row>
    <row r="1580" spans="1:37" ht="13.5">
      <c r="A1580">
        <v>1580</v>
      </c>
      <c r="B1580">
        <v>2</v>
      </c>
      <c r="C1580">
        <v>11203</v>
      </c>
      <c r="D1580">
        <v>2</v>
      </c>
      <c r="E1580" t="s">
        <v>87</v>
      </c>
      <c r="F1580">
        <v>1</v>
      </c>
      <c r="G1580" t="s">
        <v>41</v>
      </c>
      <c r="H1580">
        <v>0</v>
      </c>
      <c r="I1580" t="s">
        <v>42</v>
      </c>
      <c r="J1580">
        <v>0</v>
      </c>
      <c r="K1580" t="s">
        <v>88</v>
      </c>
      <c r="L1580">
        <v>77192</v>
      </c>
      <c r="M1580">
        <v>412</v>
      </c>
      <c r="N1580">
        <v>11283</v>
      </c>
      <c r="O1580">
        <v>15682</v>
      </c>
      <c r="P1580">
        <v>11256</v>
      </c>
      <c r="Q1580">
        <v>8439</v>
      </c>
      <c r="R1580">
        <v>942</v>
      </c>
      <c r="S1580">
        <v>274</v>
      </c>
      <c r="T1580">
        <v>8781</v>
      </c>
      <c r="U1580">
        <v>2493</v>
      </c>
      <c r="V1580">
        <v>3682</v>
      </c>
      <c r="W1580">
        <v>4429</v>
      </c>
      <c r="X1580">
        <v>9519</v>
      </c>
      <c r="Y1580">
        <v>66896</v>
      </c>
      <c r="Z1580">
        <v>392</v>
      </c>
      <c r="AA1580">
        <v>10536</v>
      </c>
      <c r="AB1580">
        <v>15580</v>
      </c>
      <c r="AC1580">
        <v>10875</v>
      </c>
      <c r="AD1580">
        <v>7940</v>
      </c>
      <c r="AE1580">
        <v>932</v>
      </c>
      <c r="AF1580">
        <v>144</v>
      </c>
      <c r="AG1580">
        <v>8088</v>
      </c>
      <c r="AH1580">
        <v>2412</v>
      </c>
      <c r="AI1580">
        <v>3162</v>
      </c>
      <c r="AJ1580">
        <v>4217</v>
      </c>
      <c r="AK1580">
        <v>2618</v>
      </c>
    </row>
    <row r="1581" spans="1:37" ht="13.5">
      <c r="A1581">
        <v>1581</v>
      </c>
      <c r="B1581">
        <v>2</v>
      </c>
      <c r="C1581">
        <v>11203</v>
      </c>
      <c r="D1581">
        <v>2</v>
      </c>
      <c r="E1581" t="s">
        <v>87</v>
      </c>
      <c r="F1581">
        <v>1</v>
      </c>
      <c r="G1581" t="s">
        <v>41</v>
      </c>
      <c r="H1581">
        <v>0</v>
      </c>
      <c r="I1581" t="s">
        <v>44</v>
      </c>
      <c r="J1581">
        <v>1</v>
      </c>
      <c r="K1581" t="s">
        <v>45</v>
      </c>
      <c r="L1581">
        <v>3341</v>
      </c>
      <c r="M1581" t="s">
        <v>86</v>
      </c>
      <c r="N1581">
        <v>120</v>
      </c>
      <c r="O1581">
        <v>161</v>
      </c>
      <c r="P1581">
        <v>837</v>
      </c>
      <c r="Q1581">
        <v>1007</v>
      </c>
      <c r="R1581">
        <v>17</v>
      </c>
      <c r="S1581">
        <v>7</v>
      </c>
      <c r="T1581">
        <v>262</v>
      </c>
      <c r="U1581">
        <v>25</v>
      </c>
      <c r="V1581">
        <v>179</v>
      </c>
      <c r="W1581">
        <v>236</v>
      </c>
      <c r="X1581">
        <v>490</v>
      </c>
      <c r="Y1581">
        <v>3037</v>
      </c>
      <c r="Z1581" t="s">
        <v>86</v>
      </c>
      <c r="AA1581">
        <v>119</v>
      </c>
      <c r="AB1581">
        <v>160</v>
      </c>
      <c r="AC1581">
        <v>832</v>
      </c>
      <c r="AD1581">
        <v>1000</v>
      </c>
      <c r="AE1581">
        <v>17</v>
      </c>
      <c r="AF1581">
        <v>6</v>
      </c>
      <c r="AG1581">
        <v>239</v>
      </c>
      <c r="AH1581">
        <v>25</v>
      </c>
      <c r="AI1581">
        <v>161</v>
      </c>
      <c r="AJ1581">
        <v>230</v>
      </c>
      <c r="AK1581">
        <v>248</v>
      </c>
    </row>
    <row r="1582" spans="1:37" ht="13.5">
      <c r="A1582">
        <v>1582</v>
      </c>
      <c r="B1582">
        <v>2</v>
      </c>
      <c r="C1582">
        <v>11203</v>
      </c>
      <c r="D1582">
        <v>2</v>
      </c>
      <c r="E1582" t="s">
        <v>87</v>
      </c>
      <c r="F1582">
        <v>1</v>
      </c>
      <c r="G1582" t="s">
        <v>41</v>
      </c>
      <c r="H1582">
        <v>0</v>
      </c>
      <c r="I1582" t="s">
        <v>46</v>
      </c>
      <c r="J1582">
        <v>1</v>
      </c>
      <c r="K1582" t="s">
        <v>47</v>
      </c>
      <c r="L1582">
        <v>13815</v>
      </c>
      <c r="M1582">
        <v>7</v>
      </c>
      <c r="N1582">
        <v>2082</v>
      </c>
      <c r="O1582">
        <v>1987</v>
      </c>
      <c r="P1582">
        <v>2818</v>
      </c>
      <c r="Q1582">
        <v>2651</v>
      </c>
      <c r="R1582">
        <v>138</v>
      </c>
      <c r="S1582">
        <v>28</v>
      </c>
      <c r="T1582">
        <v>1209</v>
      </c>
      <c r="U1582">
        <v>159</v>
      </c>
      <c r="V1582">
        <v>520</v>
      </c>
      <c r="W1582">
        <v>676</v>
      </c>
      <c r="X1582">
        <v>1540</v>
      </c>
      <c r="Y1582">
        <v>12690</v>
      </c>
      <c r="Z1582">
        <v>7</v>
      </c>
      <c r="AA1582">
        <v>2053</v>
      </c>
      <c r="AB1582">
        <v>1977</v>
      </c>
      <c r="AC1582">
        <v>2802</v>
      </c>
      <c r="AD1582">
        <v>2619</v>
      </c>
      <c r="AE1582">
        <v>138</v>
      </c>
      <c r="AF1582">
        <v>21</v>
      </c>
      <c r="AG1582">
        <v>1155</v>
      </c>
      <c r="AH1582">
        <v>157</v>
      </c>
      <c r="AI1582">
        <v>491</v>
      </c>
      <c r="AJ1582">
        <v>659</v>
      </c>
      <c r="AK1582">
        <v>611</v>
      </c>
    </row>
    <row r="1583" spans="1:37" ht="13.5">
      <c r="A1583">
        <v>1583</v>
      </c>
      <c r="B1583">
        <v>2</v>
      </c>
      <c r="C1583">
        <v>11203</v>
      </c>
      <c r="D1583">
        <v>2</v>
      </c>
      <c r="E1583" t="s">
        <v>87</v>
      </c>
      <c r="F1583">
        <v>1</v>
      </c>
      <c r="G1583" t="s">
        <v>41</v>
      </c>
      <c r="H1583">
        <v>0</v>
      </c>
      <c r="I1583" t="s">
        <v>48</v>
      </c>
      <c r="J1583">
        <v>1</v>
      </c>
      <c r="K1583" t="s">
        <v>49</v>
      </c>
      <c r="L1583">
        <v>15733</v>
      </c>
      <c r="M1583">
        <v>20</v>
      </c>
      <c r="N1583">
        <v>3067</v>
      </c>
      <c r="O1583">
        <v>3457</v>
      </c>
      <c r="P1583">
        <v>2601</v>
      </c>
      <c r="Q1583">
        <v>1599</v>
      </c>
      <c r="R1583">
        <v>195</v>
      </c>
      <c r="S1583">
        <v>46</v>
      </c>
      <c r="T1583">
        <v>1390</v>
      </c>
      <c r="U1583">
        <v>242</v>
      </c>
      <c r="V1583">
        <v>615</v>
      </c>
      <c r="W1583">
        <v>666</v>
      </c>
      <c r="X1583">
        <v>1835</v>
      </c>
      <c r="Y1583">
        <v>14040</v>
      </c>
      <c r="Z1583">
        <v>20</v>
      </c>
      <c r="AA1583">
        <v>2986</v>
      </c>
      <c r="AB1583">
        <v>3445</v>
      </c>
      <c r="AC1583">
        <v>2572</v>
      </c>
      <c r="AD1583">
        <v>1550</v>
      </c>
      <c r="AE1583">
        <v>194</v>
      </c>
      <c r="AF1583">
        <v>25</v>
      </c>
      <c r="AG1583">
        <v>1313</v>
      </c>
      <c r="AH1583">
        <v>240</v>
      </c>
      <c r="AI1583">
        <v>565</v>
      </c>
      <c r="AJ1583">
        <v>645</v>
      </c>
      <c r="AK1583">
        <v>485</v>
      </c>
    </row>
    <row r="1584" spans="1:37" ht="13.5">
      <c r="A1584">
        <v>1584</v>
      </c>
      <c r="B1584">
        <v>2</v>
      </c>
      <c r="C1584">
        <v>11203</v>
      </c>
      <c r="D1584">
        <v>2</v>
      </c>
      <c r="E1584" t="s">
        <v>87</v>
      </c>
      <c r="F1584">
        <v>1</v>
      </c>
      <c r="G1584" t="s">
        <v>41</v>
      </c>
      <c r="H1584">
        <v>0</v>
      </c>
      <c r="I1584" t="s">
        <v>50</v>
      </c>
      <c r="J1584">
        <v>1</v>
      </c>
      <c r="K1584" t="s">
        <v>51</v>
      </c>
      <c r="L1584">
        <v>11770</v>
      </c>
      <c r="M1584">
        <v>38</v>
      </c>
      <c r="N1584">
        <v>2050</v>
      </c>
      <c r="O1584">
        <v>2822</v>
      </c>
      <c r="P1584">
        <v>1597</v>
      </c>
      <c r="Q1584">
        <v>1000</v>
      </c>
      <c r="R1584">
        <v>106</v>
      </c>
      <c r="S1584">
        <v>36</v>
      </c>
      <c r="T1584">
        <v>1298</v>
      </c>
      <c r="U1584">
        <v>317</v>
      </c>
      <c r="V1584">
        <v>534</v>
      </c>
      <c r="W1584">
        <v>559</v>
      </c>
      <c r="X1584">
        <v>1413</v>
      </c>
      <c r="Y1584">
        <v>10296</v>
      </c>
      <c r="Z1584">
        <v>35</v>
      </c>
      <c r="AA1584">
        <v>1942</v>
      </c>
      <c r="AB1584">
        <v>2803</v>
      </c>
      <c r="AC1584">
        <v>1567</v>
      </c>
      <c r="AD1584">
        <v>944</v>
      </c>
      <c r="AE1584">
        <v>106</v>
      </c>
      <c r="AF1584">
        <v>18</v>
      </c>
      <c r="AG1584">
        <v>1218</v>
      </c>
      <c r="AH1584">
        <v>312</v>
      </c>
      <c r="AI1584">
        <v>460</v>
      </c>
      <c r="AJ1584">
        <v>532</v>
      </c>
      <c r="AK1584">
        <v>359</v>
      </c>
    </row>
    <row r="1585" spans="1:37" ht="13.5">
      <c r="A1585">
        <v>1585</v>
      </c>
      <c r="B1585">
        <v>2</v>
      </c>
      <c r="C1585">
        <v>11203</v>
      </c>
      <c r="D1585">
        <v>2</v>
      </c>
      <c r="E1585" t="s">
        <v>87</v>
      </c>
      <c r="F1585">
        <v>1</v>
      </c>
      <c r="G1585" t="s">
        <v>41</v>
      </c>
      <c r="H1585">
        <v>0</v>
      </c>
      <c r="I1585" t="s">
        <v>52</v>
      </c>
      <c r="J1585">
        <v>1</v>
      </c>
      <c r="K1585" t="s">
        <v>53</v>
      </c>
      <c r="L1585">
        <v>10902</v>
      </c>
      <c r="M1585">
        <v>63</v>
      </c>
      <c r="N1585">
        <v>1512</v>
      </c>
      <c r="O1585">
        <v>2624</v>
      </c>
      <c r="P1585">
        <v>1231</v>
      </c>
      <c r="Q1585">
        <v>744</v>
      </c>
      <c r="R1585">
        <v>120</v>
      </c>
      <c r="S1585">
        <v>50</v>
      </c>
      <c r="T1585">
        <v>1533</v>
      </c>
      <c r="U1585">
        <v>421</v>
      </c>
      <c r="V1585">
        <v>552</v>
      </c>
      <c r="W1585">
        <v>639</v>
      </c>
      <c r="X1585">
        <v>1413</v>
      </c>
      <c r="Y1585">
        <v>9248</v>
      </c>
      <c r="Z1585">
        <v>61</v>
      </c>
      <c r="AA1585">
        <v>1384</v>
      </c>
      <c r="AB1585">
        <v>2605</v>
      </c>
      <c r="AC1585">
        <v>1183</v>
      </c>
      <c r="AD1585">
        <v>667</v>
      </c>
      <c r="AE1585">
        <v>120</v>
      </c>
      <c r="AF1585">
        <v>24</v>
      </c>
      <c r="AG1585">
        <v>1430</v>
      </c>
      <c r="AH1585">
        <v>411</v>
      </c>
      <c r="AI1585">
        <v>450</v>
      </c>
      <c r="AJ1585">
        <v>593</v>
      </c>
      <c r="AK1585">
        <v>320</v>
      </c>
    </row>
    <row r="1586" spans="1:37" ht="13.5">
      <c r="A1586">
        <v>1586</v>
      </c>
      <c r="B1586">
        <v>2</v>
      </c>
      <c r="C1586">
        <v>11203</v>
      </c>
      <c r="D1586">
        <v>2</v>
      </c>
      <c r="E1586" t="s">
        <v>87</v>
      </c>
      <c r="F1586">
        <v>1</v>
      </c>
      <c r="G1586" t="s">
        <v>41</v>
      </c>
      <c r="H1586">
        <v>0</v>
      </c>
      <c r="I1586" t="s">
        <v>54</v>
      </c>
      <c r="J1586">
        <v>1</v>
      </c>
      <c r="K1586" t="s">
        <v>55</v>
      </c>
      <c r="L1586">
        <v>7700</v>
      </c>
      <c r="M1586">
        <v>79</v>
      </c>
      <c r="N1586">
        <v>1026</v>
      </c>
      <c r="O1586">
        <v>1774</v>
      </c>
      <c r="P1586">
        <v>861</v>
      </c>
      <c r="Q1586">
        <v>470</v>
      </c>
      <c r="R1586">
        <v>74</v>
      </c>
      <c r="S1586">
        <v>31</v>
      </c>
      <c r="T1586">
        <v>1109</v>
      </c>
      <c r="U1586">
        <v>361</v>
      </c>
      <c r="V1586">
        <v>395</v>
      </c>
      <c r="W1586">
        <v>487</v>
      </c>
      <c r="X1586">
        <v>1033</v>
      </c>
      <c r="Y1586">
        <v>6401</v>
      </c>
      <c r="Z1586">
        <v>74</v>
      </c>
      <c r="AA1586">
        <v>904</v>
      </c>
      <c r="AB1586">
        <v>1762</v>
      </c>
      <c r="AC1586">
        <v>813</v>
      </c>
      <c r="AD1586">
        <v>395</v>
      </c>
      <c r="AE1586">
        <v>74</v>
      </c>
      <c r="AF1586">
        <v>13</v>
      </c>
      <c r="AG1586">
        <v>997</v>
      </c>
      <c r="AH1586">
        <v>350</v>
      </c>
      <c r="AI1586">
        <v>319</v>
      </c>
      <c r="AJ1586">
        <v>457</v>
      </c>
      <c r="AK1586">
        <v>243</v>
      </c>
    </row>
    <row r="1587" spans="1:37" ht="13.5">
      <c r="A1587">
        <v>1587</v>
      </c>
      <c r="B1587">
        <v>2</v>
      </c>
      <c r="C1587">
        <v>11203</v>
      </c>
      <c r="D1587">
        <v>2</v>
      </c>
      <c r="E1587" t="s">
        <v>87</v>
      </c>
      <c r="F1587">
        <v>1</v>
      </c>
      <c r="G1587" t="s">
        <v>41</v>
      </c>
      <c r="H1587">
        <v>0</v>
      </c>
      <c r="I1587" t="s">
        <v>56</v>
      </c>
      <c r="J1587">
        <v>1</v>
      </c>
      <c r="K1587" t="s">
        <v>57</v>
      </c>
      <c r="L1587">
        <v>5008</v>
      </c>
      <c r="M1587">
        <v>62</v>
      </c>
      <c r="N1587">
        <v>665</v>
      </c>
      <c r="O1587">
        <v>1236</v>
      </c>
      <c r="P1587">
        <v>533</v>
      </c>
      <c r="Q1587">
        <v>279</v>
      </c>
      <c r="R1587">
        <v>59</v>
      </c>
      <c r="S1587">
        <v>24</v>
      </c>
      <c r="T1587">
        <v>644</v>
      </c>
      <c r="U1587">
        <v>282</v>
      </c>
      <c r="V1587">
        <v>239</v>
      </c>
      <c r="W1587">
        <v>335</v>
      </c>
      <c r="X1587">
        <v>650</v>
      </c>
      <c r="Y1587">
        <v>4110</v>
      </c>
      <c r="Z1587">
        <v>58</v>
      </c>
      <c r="AA1587">
        <v>575</v>
      </c>
      <c r="AB1587">
        <v>1225</v>
      </c>
      <c r="AC1587">
        <v>483</v>
      </c>
      <c r="AD1587">
        <v>227</v>
      </c>
      <c r="AE1587">
        <v>59</v>
      </c>
      <c r="AF1587">
        <v>10</v>
      </c>
      <c r="AG1587">
        <v>574</v>
      </c>
      <c r="AH1587">
        <v>269</v>
      </c>
      <c r="AI1587">
        <v>188</v>
      </c>
      <c r="AJ1587">
        <v>319</v>
      </c>
      <c r="AK1587">
        <v>123</v>
      </c>
    </row>
    <row r="1588" spans="1:37" ht="13.5">
      <c r="A1588">
        <v>1588</v>
      </c>
      <c r="B1588">
        <v>2</v>
      </c>
      <c r="C1588">
        <v>11203</v>
      </c>
      <c r="D1588">
        <v>2</v>
      </c>
      <c r="E1588" t="s">
        <v>87</v>
      </c>
      <c r="F1588">
        <v>1</v>
      </c>
      <c r="G1588" t="s">
        <v>41</v>
      </c>
      <c r="H1588">
        <v>0</v>
      </c>
      <c r="I1588" t="s">
        <v>58</v>
      </c>
      <c r="J1588">
        <v>1</v>
      </c>
      <c r="K1588" t="s">
        <v>59</v>
      </c>
      <c r="L1588">
        <v>3148</v>
      </c>
      <c r="M1588">
        <v>44</v>
      </c>
      <c r="N1588">
        <v>363</v>
      </c>
      <c r="O1588">
        <v>689</v>
      </c>
      <c r="P1588">
        <v>287</v>
      </c>
      <c r="Q1588">
        <v>206</v>
      </c>
      <c r="R1588">
        <v>55</v>
      </c>
      <c r="S1588">
        <v>15</v>
      </c>
      <c r="T1588">
        <v>426</v>
      </c>
      <c r="U1588">
        <v>227</v>
      </c>
      <c r="V1588">
        <v>209</v>
      </c>
      <c r="W1588">
        <v>229</v>
      </c>
      <c r="X1588">
        <v>398</v>
      </c>
      <c r="Y1588">
        <v>2569</v>
      </c>
      <c r="Z1588">
        <v>43</v>
      </c>
      <c r="AA1588">
        <v>288</v>
      </c>
      <c r="AB1588">
        <v>686</v>
      </c>
      <c r="AC1588">
        <v>252</v>
      </c>
      <c r="AD1588">
        <v>173</v>
      </c>
      <c r="AE1588">
        <v>55</v>
      </c>
      <c r="AF1588">
        <v>6</v>
      </c>
      <c r="AG1588">
        <v>385</v>
      </c>
      <c r="AH1588">
        <v>210</v>
      </c>
      <c r="AI1588">
        <v>170</v>
      </c>
      <c r="AJ1588">
        <v>216</v>
      </c>
      <c r="AK1588">
        <v>85</v>
      </c>
    </row>
    <row r="1589" spans="1:37" ht="13.5">
      <c r="A1589">
        <v>1589</v>
      </c>
      <c r="B1589">
        <v>2</v>
      </c>
      <c r="C1589">
        <v>11203</v>
      </c>
      <c r="D1589">
        <v>2</v>
      </c>
      <c r="E1589" t="s">
        <v>87</v>
      </c>
      <c r="F1589">
        <v>1</v>
      </c>
      <c r="G1589" t="s">
        <v>41</v>
      </c>
      <c r="H1589">
        <v>0</v>
      </c>
      <c r="I1589" t="s">
        <v>60</v>
      </c>
      <c r="J1589">
        <v>1</v>
      </c>
      <c r="K1589" t="s">
        <v>61</v>
      </c>
      <c r="L1589">
        <v>2690</v>
      </c>
      <c r="M1589">
        <v>45</v>
      </c>
      <c r="N1589">
        <v>225</v>
      </c>
      <c r="O1589">
        <v>535</v>
      </c>
      <c r="P1589">
        <v>234</v>
      </c>
      <c r="Q1589">
        <v>184</v>
      </c>
      <c r="R1589">
        <v>82</v>
      </c>
      <c r="S1589">
        <v>12</v>
      </c>
      <c r="T1589">
        <v>396</v>
      </c>
      <c r="U1589">
        <v>199</v>
      </c>
      <c r="V1589">
        <v>221</v>
      </c>
      <c r="W1589">
        <v>258</v>
      </c>
      <c r="X1589">
        <v>299</v>
      </c>
      <c r="Y1589">
        <v>2217</v>
      </c>
      <c r="Z1589">
        <v>43</v>
      </c>
      <c r="AA1589">
        <v>177</v>
      </c>
      <c r="AB1589">
        <v>532</v>
      </c>
      <c r="AC1589">
        <v>192</v>
      </c>
      <c r="AD1589">
        <v>153</v>
      </c>
      <c r="AE1589">
        <v>81</v>
      </c>
      <c r="AF1589">
        <v>7</v>
      </c>
      <c r="AG1589">
        <v>355</v>
      </c>
      <c r="AH1589">
        <v>192</v>
      </c>
      <c r="AI1589">
        <v>181</v>
      </c>
      <c r="AJ1589">
        <v>247</v>
      </c>
      <c r="AK1589">
        <v>57</v>
      </c>
    </row>
    <row r="1590" spans="1:37" ht="13.5">
      <c r="A1590">
        <v>1590</v>
      </c>
      <c r="B1590">
        <v>2</v>
      </c>
      <c r="C1590">
        <v>11203</v>
      </c>
      <c r="D1590">
        <v>2</v>
      </c>
      <c r="E1590" t="s">
        <v>87</v>
      </c>
      <c r="F1590">
        <v>1</v>
      </c>
      <c r="G1590" t="s">
        <v>41</v>
      </c>
      <c r="H1590">
        <v>0</v>
      </c>
      <c r="I1590" t="s">
        <v>62</v>
      </c>
      <c r="J1590">
        <v>1</v>
      </c>
      <c r="K1590" t="s">
        <v>63</v>
      </c>
      <c r="L1590">
        <v>2012</v>
      </c>
      <c r="M1590">
        <v>30</v>
      </c>
      <c r="N1590">
        <v>110</v>
      </c>
      <c r="O1590">
        <v>284</v>
      </c>
      <c r="P1590">
        <v>170</v>
      </c>
      <c r="Q1590">
        <v>165</v>
      </c>
      <c r="R1590">
        <v>65</v>
      </c>
      <c r="S1590">
        <v>16</v>
      </c>
      <c r="T1590">
        <v>345</v>
      </c>
      <c r="U1590">
        <v>190</v>
      </c>
      <c r="V1590">
        <v>159</v>
      </c>
      <c r="W1590">
        <v>221</v>
      </c>
      <c r="X1590">
        <v>257</v>
      </c>
      <c r="Y1590">
        <v>1566</v>
      </c>
      <c r="Z1590">
        <v>28</v>
      </c>
      <c r="AA1590">
        <v>75</v>
      </c>
      <c r="AB1590">
        <v>278</v>
      </c>
      <c r="AC1590">
        <v>129</v>
      </c>
      <c r="AD1590">
        <v>124</v>
      </c>
      <c r="AE1590">
        <v>61</v>
      </c>
      <c r="AF1590">
        <v>7</v>
      </c>
      <c r="AG1590">
        <v>295</v>
      </c>
      <c r="AH1590">
        <v>180</v>
      </c>
      <c r="AI1590">
        <v>132</v>
      </c>
      <c r="AJ1590">
        <v>210</v>
      </c>
      <c r="AK1590">
        <v>47</v>
      </c>
    </row>
    <row r="1591" spans="1:37" ht="13.5">
      <c r="A1591">
        <v>1591</v>
      </c>
      <c r="B1591">
        <v>2</v>
      </c>
      <c r="C1591">
        <v>11203</v>
      </c>
      <c r="D1591">
        <v>2</v>
      </c>
      <c r="E1591" t="s">
        <v>87</v>
      </c>
      <c r="F1591">
        <v>1</v>
      </c>
      <c r="G1591" t="s">
        <v>41</v>
      </c>
      <c r="H1591">
        <v>0</v>
      </c>
      <c r="I1591" t="s">
        <v>64</v>
      </c>
      <c r="J1591">
        <v>1</v>
      </c>
      <c r="K1591" t="s">
        <v>65</v>
      </c>
      <c r="L1591">
        <v>713</v>
      </c>
      <c r="M1591">
        <v>10</v>
      </c>
      <c r="N1591">
        <v>34</v>
      </c>
      <c r="O1591">
        <v>64</v>
      </c>
      <c r="P1591">
        <v>56</v>
      </c>
      <c r="Q1591">
        <v>81</v>
      </c>
      <c r="R1591">
        <v>27</v>
      </c>
      <c r="S1591">
        <v>5</v>
      </c>
      <c r="T1591">
        <v>120</v>
      </c>
      <c r="U1591">
        <v>59</v>
      </c>
      <c r="V1591">
        <v>51</v>
      </c>
      <c r="W1591">
        <v>91</v>
      </c>
      <c r="X1591">
        <v>115</v>
      </c>
      <c r="Y1591">
        <v>500</v>
      </c>
      <c r="Z1591">
        <v>9</v>
      </c>
      <c r="AA1591">
        <v>15</v>
      </c>
      <c r="AB1591">
        <v>60</v>
      </c>
      <c r="AC1591">
        <v>34</v>
      </c>
      <c r="AD1591">
        <v>58</v>
      </c>
      <c r="AE1591">
        <v>23</v>
      </c>
      <c r="AF1591">
        <v>4</v>
      </c>
      <c r="AG1591">
        <v>92</v>
      </c>
      <c r="AH1591">
        <v>55</v>
      </c>
      <c r="AI1591">
        <v>40</v>
      </c>
      <c r="AJ1591">
        <v>83</v>
      </c>
      <c r="AK1591">
        <v>27</v>
      </c>
    </row>
    <row r="1592" spans="1:37" ht="13.5">
      <c r="A1592">
        <v>1592</v>
      </c>
      <c r="B1592">
        <v>2</v>
      </c>
      <c r="C1592">
        <v>11203</v>
      </c>
      <c r="D1592">
        <v>2</v>
      </c>
      <c r="E1592" t="s">
        <v>87</v>
      </c>
      <c r="F1592">
        <v>1</v>
      </c>
      <c r="G1592" t="s">
        <v>41</v>
      </c>
      <c r="H1592">
        <v>0</v>
      </c>
      <c r="I1592" t="s">
        <v>66</v>
      </c>
      <c r="J1592">
        <v>1</v>
      </c>
      <c r="K1592" t="s">
        <v>67</v>
      </c>
      <c r="L1592">
        <v>224</v>
      </c>
      <c r="M1592">
        <v>8</v>
      </c>
      <c r="N1592">
        <v>20</v>
      </c>
      <c r="O1592">
        <v>33</v>
      </c>
      <c r="P1592">
        <v>15</v>
      </c>
      <c r="Q1592">
        <v>37</v>
      </c>
      <c r="R1592">
        <v>2</v>
      </c>
      <c r="S1592">
        <v>2</v>
      </c>
      <c r="T1592">
        <v>38</v>
      </c>
      <c r="U1592">
        <v>8</v>
      </c>
      <c r="V1592">
        <v>4</v>
      </c>
      <c r="W1592">
        <v>23</v>
      </c>
      <c r="X1592">
        <v>34</v>
      </c>
      <c r="Y1592">
        <v>154</v>
      </c>
      <c r="Z1592">
        <v>8</v>
      </c>
      <c r="AA1592">
        <v>14</v>
      </c>
      <c r="AB1592">
        <v>31</v>
      </c>
      <c r="AC1592">
        <v>10</v>
      </c>
      <c r="AD1592">
        <v>25</v>
      </c>
      <c r="AE1592">
        <v>2</v>
      </c>
      <c r="AF1592">
        <v>1</v>
      </c>
      <c r="AG1592">
        <v>27</v>
      </c>
      <c r="AH1592">
        <v>8</v>
      </c>
      <c r="AI1592">
        <v>2</v>
      </c>
      <c r="AJ1592">
        <v>20</v>
      </c>
      <c r="AK1592">
        <v>6</v>
      </c>
    </row>
    <row r="1593" spans="1:37" ht="13.5">
      <c r="A1593">
        <v>1593</v>
      </c>
      <c r="B1593">
        <v>2</v>
      </c>
      <c r="C1593">
        <v>11203</v>
      </c>
      <c r="D1593">
        <v>2</v>
      </c>
      <c r="E1593" t="s">
        <v>87</v>
      </c>
      <c r="F1593">
        <v>1</v>
      </c>
      <c r="G1593" t="s">
        <v>41</v>
      </c>
      <c r="H1593">
        <v>0</v>
      </c>
      <c r="I1593" t="s">
        <v>68</v>
      </c>
      <c r="J1593">
        <v>1</v>
      </c>
      <c r="K1593" t="s">
        <v>69</v>
      </c>
      <c r="L1593">
        <v>76</v>
      </c>
      <c r="M1593">
        <v>4</v>
      </c>
      <c r="N1593">
        <v>3</v>
      </c>
      <c r="O1593">
        <v>12</v>
      </c>
      <c r="P1593">
        <v>4</v>
      </c>
      <c r="Q1593">
        <v>11</v>
      </c>
      <c r="R1593" t="s">
        <v>86</v>
      </c>
      <c r="S1593">
        <v>1</v>
      </c>
      <c r="T1593">
        <v>7</v>
      </c>
      <c r="U1593">
        <v>1</v>
      </c>
      <c r="V1593">
        <v>2</v>
      </c>
      <c r="W1593">
        <v>5</v>
      </c>
      <c r="X1593">
        <v>26</v>
      </c>
      <c r="Y1593">
        <v>40</v>
      </c>
      <c r="Z1593">
        <v>4</v>
      </c>
      <c r="AA1593">
        <v>1</v>
      </c>
      <c r="AB1593">
        <v>12</v>
      </c>
      <c r="AC1593">
        <v>3</v>
      </c>
      <c r="AD1593">
        <v>4</v>
      </c>
      <c r="AE1593" t="s">
        <v>86</v>
      </c>
      <c r="AF1593">
        <v>1</v>
      </c>
      <c r="AG1593">
        <v>4</v>
      </c>
      <c r="AH1593">
        <v>1</v>
      </c>
      <c r="AI1593">
        <v>1</v>
      </c>
      <c r="AJ1593">
        <v>3</v>
      </c>
      <c r="AK1593">
        <v>6</v>
      </c>
    </row>
    <row r="1594" spans="1:37" ht="13.5">
      <c r="A1594">
        <v>1594</v>
      </c>
      <c r="B1594">
        <v>2</v>
      </c>
      <c r="C1594">
        <v>11203</v>
      </c>
      <c r="D1594">
        <v>2</v>
      </c>
      <c r="E1594" t="s">
        <v>87</v>
      </c>
      <c r="F1594">
        <v>1</v>
      </c>
      <c r="G1594" t="s">
        <v>41</v>
      </c>
      <c r="H1594">
        <v>0</v>
      </c>
      <c r="I1594" t="s">
        <v>70</v>
      </c>
      <c r="J1594">
        <v>1</v>
      </c>
      <c r="K1594" t="s">
        <v>71</v>
      </c>
      <c r="L1594">
        <v>52</v>
      </c>
      <c r="M1594">
        <v>2</v>
      </c>
      <c r="N1594">
        <v>6</v>
      </c>
      <c r="O1594">
        <v>3</v>
      </c>
      <c r="P1594">
        <v>9</v>
      </c>
      <c r="Q1594">
        <v>3</v>
      </c>
      <c r="R1594">
        <v>2</v>
      </c>
      <c r="S1594">
        <v>1</v>
      </c>
      <c r="T1594">
        <v>3</v>
      </c>
      <c r="U1594">
        <v>2</v>
      </c>
      <c r="V1594">
        <v>2</v>
      </c>
      <c r="W1594">
        <v>4</v>
      </c>
      <c r="X1594">
        <v>15</v>
      </c>
      <c r="Y1594">
        <v>26</v>
      </c>
      <c r="Z1594">
        <v>2</v>
      </c>
      <c r="AA1594">
        <v>3</v>
      </c>
      <c r="AB1594">
        <v>3</v>
      </c>
      <c r="AC1594">
        <v>3</v>
      </c>
      <c r="AD1594">
        <v>1</v>
      </c>
      <c r="AE1594">
        <v>2</v>
      </c>
      <c r="AF1594">
        <v>1</v>
      </c>
      <c r="AG1594">
        <v>3</v>
      </c>
      <c r="AH1594">
        <v>2</v>
      </c>
      <c r="AI1594">
        <v>2</v>
      </c>
      <c r="AJ1594">
        <v>3</v>
      </c>
      <c r="AK1594">
        <v>1</v>
      </c>
    </row>
    <row r="1595" spans="1:37" ht="13.5">
      <c r="A1595">
        <v>1595</v>
      </c>
      <c r="B1595">
        <v>2</v>
      </c>
      <c r="C1595">
        <v>11203</v>
      </c>
      <c r="D1595">
        <v>2</v>
      </c>
      <c r="E1595" t="s">
        <v>87</v>
      </c>
      <c r="F1595">
        <v>1</v>
      </c>
      <c r="G1595" t="s">
        <v>41</v>
      </c>
      <c r="H1595">
        <v>0</v>
      </c>
      <c r="I1595" t="s">
        <v>72</v>
      </c>
      <c r="J1595">
        <v>1</v>
      </c>
      <c r="K1595" t="s">
        <v>73</v>
      </c>
      <c r="L1595">
        <v>8</v>
      </c>
      <c r="M1595" t="s">
        <v>86</v>
      </c>
      <c r="N1595" t="s">
        <v>86</v>
      </c>
      <c r="O1595">
        <v>1</v>
      </c>
      <c r="P1595">
        <v>3</v>
      </c>
      <c r="Q1595">
        <v>2</v>
      </c>
      <c r="R1595" t="s">
        <v>86</v>
      </c>
      <c r="S1595" t="s">
        <v>86</v>
      </c>
      <c r="T1595">
        <v>1</v>
      </c>
      <c r="U1595" t="s">
        <v>86</v>
      </c>
      <c r="V1595" t="s">
        <v>86</v>
      </c>
      <c r="W1595" t="s">
        <v>86</v>
      </c>
      <c r="X1595">
        <v>1</v>
      </c>
      <c r="Y1595">
        <v>2</v>
      </c>
      <c r="Z1595" t="s">
        <v>86</v>
      </c>
      <c r="AA1595" t="s">
        <v>86</v>
      </c>
      <c r="AB1595">
        <v>1</v>
      </c>
      <c r="AC1595" t="s">
        <v>86</v>
      </c>
      <c r="AD1595" t="s">
        <v>86</v>
      </c>
      <c r="AE1595" t="s">
        <v>86</v>
      </c>
      <c r="AF1595" t="s">
        <v>86</v>
      </c>
      <c r="AG1595">
        <v>1</v>
      </c>
      <c r="AH1595" t="s">
        <v>86</v>
      </c>
      <c r="AI1595" t="s">
        <v>86</v>
      </c>
      <c r="AJ1595" t="s">
        <v>86</v>
      </c>
      <c r="AK1595" t="s">
        <v>86</v>
      </c>
    </row>
    <row r="1596" spans="1:37" ht="13.5">
      <c r="A1596">
        <v>1596</v>
      </c>
      <c r="B1596">
        <v>2</v>
      </c>
      <c r="C1596">
        <v>11203</v>
      </c>
      <c r="D1596">
        <v>2</v>
      </c>
      <c r="E1596" t="s">
        <v>87</v>
      </c>
      <c r="F1596">
        <v>1</v>
      </c>
      <c r="G1596" t="s">
        <v>41</v>
      </c>
      <c r="H1596">
        <v>0</v>
      </c>
      <c r="I1596" t="s">
        <v>74</v>
      </c>
      <c r="J1596">
        <v>1</v>
      </c>
      <c r="K1596" t="s">
        <v>75</v>
      </c>
      <c r="L1596">
        <v>34.7094128925</v>
      </c>
      <c r="M1596">
        <v>46.3155339806</v>
      </c>
      <c r="N1596">
        <v>33.2679695117</v>
      </c>
      <c r="O1596">
        <v>35.6682821069</v>
      </c>
      <c r="P1596">
        <v>31.5306503198</v>
      </c>
      <c r="Q1596">
        <v>30.3311411305</v>
      </c>
      <c r="R1596">
        <v>38.6252653928</v>
      </c>
      <c r="S1596">
        <v>38.8102189781</v>
      </c>
      <c r="T1596">
        <v>37.0954902631</v>
      </c>
      <c r="U1596">
        <v>42.3876855195</v>
      </c>
      <c r="V1596">
        <v>36.8335143944</v>
      </c>
      <c r="W1596">
        <v>37.4153307744</v>
      </c>
      <c r="X1596">
        <v>35.1781174493</v>
      </c>
      <c r="Y1596">
        <v>34.1444480985</v>
      </c>
      <c r="Z1596">
        <v>46.2729591837</v>
      </c>
      <c r="AA1596">
        <v>32.6141799544</v>
      </c>
      <c r="AB1596">
        <v>35.6434531451</v>
      </c>
      <c r="AC1596">
        <v>30.9865287356</v>
      </c>
      <c r="AD1596">
        <v>29.4792191436</v>
      </c>
      <c r="AE1596">
        <v>38.3894849785</v>
      </c>
      <c r="AF1596">
        <v>37.7916666667</v>
      </c>
      <c r="AG1596">
        <v>36.7068496538</v>
      </c>
      <c r="AH1596">
        <v>42.1898839138</v>
      </c>
      <c r="AI1596">
        <v>36.1815306768</v>
      </c>
      <c r="AJ1596">
        <v>37.2329855347</v>
      </c>
      <c r="AK1596">
        <v>32.3571428571</v>
      </c>
    </row>
    <row r="1597" spans="1:37" ht="13.5">
      <c r="A1597">
        <v>1597</v>
      </c>
      <c r="B1597">
        <v>2</v>
      </c>
      <c r="C1597">
        <v>11203</v>
      </c>
      <c r="D1597">
        <v>2</v>
      </c>
      <c r="E1597" t="s">
        <v>87</v>
      </c>
      <c r="F1597">
        <v>1</v>
      </c>
      <c r="G1597" t="s">
        <v>41</v>
      </c>
      <c r="H1597">
        <v>0</v>
      </c>
      <c r="I1597" t="s">
        <v>76</v>
      </c>
      <c r="J1597">
        <v>1</v>
      </c>
      <c r="K1597" t="s">
        <v>77</v>
      </c>
      <c r="L1597">
        <v>1073</v>
      </c>
      <c r="M1597">
        <v>24</v>
      </c>
      <c r="N1597">
        <v>63</v>
      </c>
      <c r="O1597">
        <v>113</v>
      </c>
      <c r="P1597">
        <v>87</v>
      </c>
      <c r="Q1597">
        <v>134</v>
      </c>
      <c r="R1597">
        <v>31</v>
      </c>
      <c r="S1597">
        <v>9</v>
      </c>
      <c r="T1597">
        <v>169</v>
      </c>
      <c r="U1597">
        <v>70</v>
      </c>
      <c r="V1597">
        <v>59</v>
      </c>
      <c r="W1597">
        <v>123</v>
      </c>
      <c r="X1597">
        <v>191</v>
      </c>
      <c r="Y1597">
        <v>722</v>
      </c>
      <c r="Z1597">
        <v>23</v>
      </c>
      <c r="AA1597">
        <v>33</v>
      </c>
      <c r="AB1597">
        <v>107</v>
      </c>
      <c r="AC1597">
        <v>50</v>
      </c>
      <c r="AD1597">
        <v>88</v>
      </c>
      <c r="AE1597">
        <v>27</v>
      </c>
      <c r="AF1597">
        <v>7</v>
      </c>
      <c r="AG1597">
        <v>127</v>
      </c>
      <c r="AH1597">
        <v>66</v>
      </c>
      <c r="AI1597">
        <v>45</v>
      </c>
      <c r="AJ1597">
        <v>109</v>
      </c>
      <c r="AK1597">
        <v>40</v>
      </c>
    </row>
    <row r="1598" spans="1:37" ht="13.5">
      <c r="A1598">
        <v>1598</v>
      </c>
      <c r="B1598">
        <v>2</v>
      </c>
      <c r="C1598">
        <v>11203</v>
      </c>
      <c r="D1598">
        <v>2</v>
      </c>
      <c r="E1598" t="s">
        <v>87</v>
      </c>
      <c r="F1598">
        <v>1</v>
      </c>
      <c r="G1598" t="s">
        <v>41</v>
      </c>
      <c r="H1598">
        <v>0</v>
      </c>
      <c r="I1598" t="s">
        <v>78</v>
      </c>
      <c r="J1598">
        <v>2</v>
      </c>
      <c r="K1598" t="s">
        <v>79</v>
      </c>
      <c r="L1598">
        <v>937</v>
      </c>
      <c r="M1598">
        <v>18</v>
      </c>
      <c r="N1598">
        <v>54</v>
      </c>
      <c r="O1598">
        <v>97</v>
      </c>
      <c r="P1598">
        <v>71</v>
      </c>
      <c r="Q1598">
        <v>118</v>
      </c>
      <c r="R1598">
        <v>29</v>
      </c>
      <c r="S1598">
        <v>7</v>
      </c>
      <c r="T1598">
        <v>158</v>
      </c>
      <c r="U1598">
        <v>67</v>
      </c>
      <c r="V1598">
        <v>55</v>
      </c>
      <c r="W1598">
        <v>114</v>
      </c>
      <c r="X1598">
        <v>149</v>
      </c>
      <c r="Y1598">
        <v>654</v>
      </c>
      <c r="Z1598">
        <v>17</v>
      </c>
      <c r="AA1598">
        <v>29</v>
      </c>
      <c r="AB1598">
        <v>91</v>
      </c>
      <c r="AC1598">
        <v>44</v>
      </c>
      <c r="AD1598">
        <v>83</v>
      </c>
      <c r="AE1598">
        <v>25</v>
      </c>
      <c r="AF1598">
        <v>5</v>
      </c>
      <c r="AG1598">
        <v>119</v>
      </c>
      <c r="AH1598">
        <v>63</v>
      </c>
      <c r="AI1598">
        <v>42</v>
      </c>
      <c r="AJ1598">
        <v>103</v>
      </c>
      <c r="AK1598">
        <v>33</v>
      </c>
    </row>
    <row r="1599" spans="1:37" ht="13.5">
      <c r="A1599">
        <v>1599</v>
      </c>
      <c r="B1599">
        <v>2</v>
      </c>
      <c r="C1599">
        <v>11203</v>
      </c>
      <c r="D1599">
        <v>2</v>
      </c>
      <c r="E1599" t="s">
        <v>87</v>
      </c>
      <c r="F1599">
        <v>1</v>
      </c>
      <c r="G1599" t="s">
        <v>41</v>
      </c>
      <c r="H1599">
        <v>0</v>
      </c>
      <c r="I1599" t="s">
        <v>80</v>
      </c>
      <c r="J1599">
        <v>2</v>
      </c>
      <c r="K1599" t="s">
        <v>81</v>
      </c>
      <c r="L1599">
        <v>136</v>
      </c>
      <c r="M1599">
        <v>6</v>
      </c>
      <c r="N1599">
        <v>9</v>
      </c>
      <c r="O1599">
        <v>16</v>
      </c>
      <c r="P1599">
        <v>16</v>
      </c>
      <c r="Q1599">
        <v>16</v>
      </c>
      <c r="R1599">
        <v>2</v>
      </c>
      <c r="S1599">
        <v>2</v>
      </c>
      <c r="T1599">
        <v>11</v>
      </c>
      <c r="U1599">
        <v>3</v>
      </c>
      <c r="V1599">
        <v>4</v>
      </c>
      <c r="W1599">
        <v>9</v>
      </c>
      <c r="X1599">
        <v>42</v>
      </c>
      <c r="Y1599">
        <v>68</v>
      </c>
      <c r="Z1599">
        <v>6</v>
      </c>
      <c r="AA1599">
        <v>4</v>
      </c>
      <c r="AB1599">
        <v>16</v>
      </c>
      <c r="AC1599">
        <v>6</v>
      </c>
      <c r="AD1599">
        <v>5</v>
      </c>
      <c r="AE1599">
        <v>2</v>
      </c>
      <c r="AF1599">
        <v>2</v>
      </c>
      <c r="AG1599">
        <v>8</v>
      </c>
      <c r="AH1599">
        <v>3</v>
      </c>
      <c r="AI1599">
        <v>3</v>
      </c>
      <c r="AJ1599">
        <v>6</v>
      </c>
      <c r="AK1599">
        <v>7</v>
      </c>
    </row>
    <row r="1600" spans="1:37" ht="13.5">
      <c r="A1600">
        <v>1600</v>
      </c>
      <c r="B1600">
        <v>2</v>
      </c>
      <c r="C1600">
        <v>11203</v>
      </c>
      <c r="D1600">
        <v>2</v>
      </c>
      <c r="E1600" t="s">
        <v>87</v>
      </c>
      <c r="F1600">
        <v>1</v>
      </c>
      <c r="G1600" t="s">
        <v>82</v>
      </c>
      <c r="H1600">
        <v>1</v>
      </c>
      <c r="I1600" t="s">
        <v>42</v>
      </c>
      <c r="J1600">
        <v>0</v>
      </c>
      <c r="K1600" t="s">
        <v>83</v>
      </c>
      <c r="L1600">
        <v>47314</v>
      </c>
      <c r="M1600">
        <v>335</v>
      </c>
      <c r="N1600">
        <v>6496</v>
      </c>
      <c r="O1600">
        <v>5418</v>
      </c>
      <c r="P1600">
        <v>6348</v>
      </c>
      <c r="Q1600">
        <v>3960</v>
      </c>
      <c r="R1600">
        <v>873</v>
      </c>
      <c r="S1600">
        <v>234</v>
      </c>
      <c r="T1600">
        <v>7252</v>
      </c>
      <c r="U1600">
        <v>2413</v>
      </c>
      <c r="V1600">
        <v>3630</v>
      </c>
      <c r="W1600">
        <v>3488</v>
      </c>
      <c r="X1600">
        <v>6867</v>
      </c>
      <c r="Y1600">
        <v>39476</v>
      </c>
      <c r="Z1600">
        <v>320</v>
      </c>
      <c r="AA1600">
        <v>5996</v>
      </c>
      <c r="AB1600">
        <v>5370</v>
      </c>
      <c r="AC1600">
        <v>6071</v>
      </c>
      <c r="AD1600">
        <v>3639</v>
      </c>
      <c r="AE1600">
        <v>863</v>
      </c>
      <c r="AF1600">
        <v>121</v>
      </c>
      <c r="AG1600">
        <v>6672</v>
      </c>
      <c r="AH1600">
        <v>2336</v>
      </c>
      <c r="AI1600">
        <v>3116</v>
      </c>
      <c r="AJ1600">
        <v>3335</v>
      </c>
      <c r="AK1600">
        <v>1637</v>
      </c>
    </row>
    <row r="1601" spans="1:37" ht="13.5">
      <c r="A1601">
        <v>1601</v>
      </c>
      <c r="B1601">
        <v>2</v>
      </c>
      <c r="C1601">
        <v>11203</v>
      </c>
      <c r="D1601">
        <v>2</v>
      </c>
      <c r="E1601" t="s">
        <v>87</v>
      </c>
      <c r="F1601">
        <v>1</v>
      </c>
      <c r="G1601" t="s">
        <v>82</v>
      </c>
      <c r="H1601">
        <v>1</v>
      </c>
      <c r="I1601" t="s">
        <v>44</v>
      </c>
      <c r="J1601">
        <v>1</v>
      </c>
      <c r="K1601" t="s">
        <v>45</v>
      </c>
      <c r="L1601">
        <v>1697</v>
      </c>
      <c r="M1601" t="s">
        <v>86</v>
      </c>
      <c r="N1601">
        <v>55</v>
      </c>
      <c r="O1601">
        <v>45</v>
      </c>
      <c r="P1601">
        <v>293</v>
      </c>
      <c r="Q1601">
        <v>439</v>
      </c>
      <c r="R1601">
        <v>14</v>
      </c>
      <c r="S1601">
        <v>4</v>
      </c>
      <c r="T1601">
        <v>196</v>
      </c>
      <c r="U1601">
        <v>23</v>
      </c>
      <c r="V1601">
        <v>176</v>
      </c>
      <c r="W1601">
        <v>181</v>
      </c>
      <c r="X1601">
        <v>271</v>
      </c>
      <c r="Y1601">
        <v>1510</v>
      </c>
      <c r="Z1601" t="s">
        <v>86</v>
      </c>
      <c r="AA1601">
        <v>55</v>
      </c>
      <c r="AB1601">
        <v>45</v>
      </c>
      <c r="AC1601">
        <v>290</v>
      </c>
      <c r="AD1601">
        <v>436</v>
      </c>
      <c r="AE1601">
        <v>14</v>
      </c>
      <c r="AF1601">
        <v>3</v>
      </c>
      <c r="AG1601">
        <v>181</v>
      </c>
      <c r="AH1601">
        <v>23</v>
      </c>
      <c r="AI1601">
        <v>158</v>
      </c>
      <c r="AJ1601">
        <v>178</v>
      </c>
      <c r="AK1601">
        <v>127</v>
      </c>
    </row>
    <row r="1602" spans="1:37" ht="13.5">
      <c r="A1602">
        <v>1602</v>
      </c>
      <c r="B1602">
        <v>2</v>
      </c>
      <c r="C1602">
        <v>11203</v>
      </c>
      <c r="D1602">
        <v>2</v>
      </c>
      <c r="E1602" t="s">
        <v>87</v>
      </c>
      <c r="F1602">
        <v>1</v>
      </c>
      <c r="G1602" t="s">
        <v>82</v>
      </c>
      <c r="H1602">
        <v>1</v>
      </c>
      <c r="I1602" t="s">
        <v>46</v>
      </c>
      <c r="J1602">
        <v>1</v>
      </c>
      <c r="K1602" t="s">
        <v>47</v>
      </c>
      <c r="L1602">
        <v>7100</v>
      </c>
      <c r="M1602">
        <v>4</v>
      </c>
      <c r="N1602">
        <v>894</v>
      </c>
      <c r="O1602">
        <v>600</v>
      </c>
      <c r="P1602">
        <v>1259</v>
      </c>
      <c r="Q1602">
        <v>1148</v>
      </c>
      <c r="R1602">
        <v>120</v>
      </c>
      <c r="S1602">
        <v>19</v>
      </c>
      <c r="T1602">
        <v>940</v>
      </c>
      <c r="U1602">
        <v>149</v>
      </c>
      <c r="V1602">
        <v>511</v>
      </c>
      <c r="W1602">
        <v>531</v>
      </c>
      <c r="X1602">
        <v>925</v>
      </c>
      <c r="Y1602">
        <v>6389</v>
      </c>
      <c r="Z1602">
        <v>4</v>
      </c>
      <c r="AA1602">
        <v>879</v>
      </c>
      <c r="AB1602">
        <v>595</v>
      </c>
      <c r="AC1602">
        <v>1250</v>
      </c>
      <c r="AD1602">
        <v>1131</v>
      </c>
      <c r="AE1602">
        <v>120</v>
      </c>
      <c r="AF1602">
        <v>14</v>
      </c>
      <c r="AG1602">
        <v>900</v>
      </c>
      <c r="AH1602">
        <v>147</v>
      </c>
      <c r="AI1602">
        <v>482</v>
      </c>
      <c r="AJ1602">
        <v>519</v>
      </c>
      <c r="AK1602">
        <v>348</v>
      </c>
    </row>
    <row r="1603" spans="1:37" ht="13.5">
      <c r="A1603">
        <v>1603</v>
      </c>
      <c r="B1603">
        <v>2</v>
      </c>
      <c r="C1603">
        <v>11203</v>
      </c>
      <c r="D1603">
        <v>2</v>
      </c>
      <c r="E1603" t="s">
        <v>87</v>
      </c>
      <c r="F1603">
        <v>1</v>
      </c>
      <c r="G1603" t="s">
        <v>82</v>
      </c>
      <c r="H1603">
        <v>1</v>
      </c>
      <c r="I1603" t="s">
        <v>48</v>
      </c>
      <c r="J1603">
        <v>1</v>
      </c>
      <c r="K1603" t="s">
        <v>49</v>
      </c>
      <c r="L1603">
        <v>8926</v>
      </c>
      <c r="M1603">
        <v>16</v>
      </c>
      <c r="N1603">
        <v>1674</v>
      </c>
      <c r="O1603">
        <v>1095</v>
      </c>
      <c r="P1603">
        <v>1518</v>
      </c>
      <c r="Q1603">
        <v>690</v>
      </c>
      <c r="R1603">
        <v>171</v>
      </c>
      <c r="S1603">
        <v>37</v>
      </c>
      <c r="T1603">
        <v>1098</v>
      </c>
      <c r="U1603">
        <v>225</v>
      </c>
      <c r="V1603">
        <v>600</v>
      </c>
      <c r="W1603">
        <v>532</v>
      </c>
      <c r="X1603">
        <v>1270</v>
      </c>
      <c r="Y1603">
        <v>7676</v>
      </c>
      <c r="Z1603">
        <v>16</v>
      </c>
      <c r="AA1603">
        <v>1622</v>
      </c>
      <c r="AB1603">
        <v>1087</v>
      </c>
      <c r="AC1603">
        <v>1498</v>
      </c>
      <c r="AD1603">
        <v>657</v>
      </c>
      <c r="AE1603">
        <v>170</v>
      </c>
      <c r="AF1603">
        <v>22</v>
      </c>
      <c r="AG1603">
        <v>1035</v>
      </c>
      <c r="AH1603">
        <v>223</v>
      </c>
      <c r="AI1603">
        <v>552</v>
      </c>
      <c r="AJ1603">
        <v>521</v>
      </c>
      <c r="AK1603">
        <v>273</v>
      </c>
    </row>
    <row r="1604" spans="1:37" ht="13.5">
      <c r="A1604">
        <v>1604</v>
      </c>
      <c r="B1604">
        <v>2</v>
      </c>
      <c r="C1604">
        <v>11203</v>
      </c>
      <c r="D1604">
        <v>2</v>
      </c>
      <c r="E1604" t="s">
        <v>87</v>
      </c>
      <c r="F1604">
        <v>1</v>
      </c>
      <c r="G1604" t="s">
        <v>82</v>
      </c>
      <c r="H1604">
        <v>1</v>
      </c>
      <c r="I1604" t="s">
        <v>50</v>
      </c>
      <c r="J1604">
        <v>1</v>
      </c>
      <c r="K1604" t="s">
        <v>51</v>
      </c>
      <c r="L1604">
        <v>7302</v>
      </c>
      <c r="M1604">
        <v>34</v>
      </c>
      <c r="N1604">
        <v>1292</v>
      </c>
      <c r="O1604">
        <v>958</v>
      </c>
      <c r="P1604">
        <v>971</v>
      </c>
      <c r="Q1604">
        <v>502</v>
      </c>
      <c r="R1604">
        <v>97</v>
      </c>
      <c r="S1604">
        <v>28</v>
      </c>
      <c r="T1604">
        <v>1071</v>
      </c>
      <c r="U1604">
        <v>306</v>
      </c>
      <c r="V1604">
        <v>530</v>
      </c>
      <c r="W1604">
        <v>455</v>
      </c>
      <c r="X1604">
        <v>1058</v>
      </c>
      <c r="Y1604">
        <v>6160</v>
      </c>
      <c r="Z1604">
        <v>33</v>
      </c>
      <c r="AA1604">
        <v>1220</v>
      </c>
      <c r="AB1604">
        <v>949</v>
      </c>
      <c r="AC1604">
        <v>950</v>
      </c>
      <c r="AD1604">
        <v>465</v>
      </c>
      <c r="AE1604">
        <v>97</v>
      </c>
      <c r="AF1604">
        <v>14</v>
      </c>
      <c r="AG1604">
        <v>1004</v>
      </c>
      <c r="AH1604">
        <v>302</v>
      </c>
      <c r="AI1604">
        <v>456</v>
      </c>
      <c r="AJ1604">
        <v>434</v>
      </c>
      <c r="AK1604">
        <v>236</v>
      </c>
    </row>
    <row r="1605" spans="1:37" ht="13.5">
      <c r="A1605">
        <v>1605</v>
      </c>
      <c r="B1605">
        <v>2</v>
      </c>
      <c r="C1605">
        <v>11203</v>
      </c>
      <c r="D1605">
        <v>2</v>
      </c>
      <c r="E1605" t="s">
        <v>87</v>
      </c>
      <c r="F1605">
        <v>1</v>
      </c>
      <c r="G1605" t="s">
        <v>82</v>
      </c>
      <c r="H1605">
        <v>1</v>
      </c>
      <c r="I1605" t="s">
        <v>52</v>
      </c>
      <c r="J1605">
        <v>1</v>
      </c>
      <c r="K1605" t="s">
        <v>53</v>
      </c>
      <c r="L1605">
        <v>7193</v>
      </c>
      <c r="M1605">
        <v>55</v>
      </c>
      <c r="N1605">
        <v>1005</v>
      </c>
      <c r="O1605">
        <v>914</v>
      </c>
      <c r="P1605">
        <v>828</v>
      </c>
      <c r="Q1605">
        <v>412</v>
      </c>
      <c r="R1605">
        <v>113</v>
      </c>
      <c r="S1605">
        <v>43</v>
      </c>
      <c r="T1605">
        <v>1289</v>
      </c>
      <c r="U1605">
        <v>407</v>
      </c>
      <c r="V1605">
        <v>541</v>
      </c>
      <c r="W1605">
        <v>501</v>
      </c>
      <c r="X1605">
        <v>1085</v>
      </c>
      <c r="Y1605">
        <v>5881</v>
      </c>
      <c r="Z1605">
        <v>53</v>
      </c>
      <c r="AA1605">
        <v>909</v>
      </c>
      <c r="AB1605">
        <v>905</v>
      </c>
      <c r="AC1605">
        <v>791</v>
      </c>
      <c r="AD1605">
        <v>355</v>
      </c>
      <c r="AE1605">
        <v>113</v>
      </c>
      <c r="AF1605">
        <v>22</v>
      </c>
      <c r="AG1605">
        <v>1204</v>
      </c>
      <c r="AH1605">
        <v>398</v>
      </c>
      <c r="AI1605">
        <v>443</v>
      </c>
      <c r="AJ1605">
        <v>469</v>
      </c>
      <c r="AK1605">
        <v>219</v>
      </c>
    </row>
    <row r="1606" spans="1:37" ht="13.5">
      <c r="A1606">
        <v>1606</v>
      </c>
      <c r="B1606">
        <v>2</v>
      </c>
      <c r="C1606">
        <v>11203</v>
      </c>
      <c r="D1606">
        <v>2</v>
      </c>
      <c r="E1606" t="s">
        <v>87</v>
      </c>
      <c r="F1606">
        <v>1</v>
      </c>
      <c r="G1606" t="s">
        <v>82</v>
      </c>
      <c r="H1606">
        <v>1</v>
      </c>
      <c r="I1606" t="s">
        <v>54</v>
      </c>
      <c r="J1606">
        <v>1</v>
      </c>
      <c r="K1606" t="s">
        <v>55</v>
      </c>
      <c r="L1606">
        <v>5229</v>
      </c>
      <c r="M1606">
        <v>66</v>
      </c>
      <c r="N1606">
        <v>700</v>
      </c>
      <c r="O1606">
        <v>647</v>
      </c>
      <c r="P1606">
        <v>596</v>
      </c>
      <c r="Q1606">
        <v>255</v>
      </c>
      <c r="R1606">
        <v>72</v>
      </c>
      <c r="S1606">
        <v>30</v>
      </c>
      <c r="T1606">
        <v>953</v>
      </c>
      <c r="U1606">
        <v>348</v>
      </c>
      <c r="V1606">
        <v>392</v>
      </c>
      <c r="W1606">
        <v>393</v>
      </c>
      <c r="X1606">
        <v>777</v>
      </c>
      <c r="Y1606">
        <v>4212</v>
      </c>
      <c r="Z1606">
        <v>61</v>
      </c>
      <c r="AA1606">
        <v>615</v>
      </c>
      <c r="AB1606">
        <v>643</v>
      </c>
      <c r="AC1606">
        <v>562</v>
      </c>
      <c r="AD1606">
        <v>202</v>
      </c>
      <c r="AE1606">
        <v>72</v>
      </c>
      <c r="AF1606">
        <v>12</v>
      </c>
      <c r="AG1606">
        <v>856</v>
      </c>
      <c r="AH1606">
        <v>337</v>
      </c>
      <c r="AI1606">
        <v>316</v>
      </c>
      <c r="AJ1606">
        <v>371</v>
      </c>
      <c r="AK1606">
        <v>165</v>
      </c>
    </row>
    <row r="1607" spans="1:37" ht="13.5">
      <c r="A1607">
        <v>1607</v>
      </c>
      <c r="B1607">
        <v>2</v>
      </c>
      <c r="C1607">
        <v>11203</v>
      </c>
      <c r="D1607">
        <v>2</v>
      </c>
      <c r="E1607" t="s">
        <v>87</v>
      </c>
      <c r="F1607">
        <v>1</v>
      </c>
      <c r="G1607" t="s">
        <v>82</v>
      </c>
      <c r="H1607">
        <v>1</v>
      </c>
      <c r="I1607" t="s">
        <v>56</v>
      </c>
      <c r="J1607">
        <v>1</v>
      </c>
      <c r="K1607" t="s">
        <v>57</v>
      </c>
      <c r="L1607">
        <v>3496</v>
      </c>
      <c r="M1607">
        <v>52</v>
      </c>
      <c r="N1607">
        <v>450</v>
      </c>
      <c r="O1607">
        <v>516</v>
      </c>
      <c r="P1607">
        <v>378</v>
      </c>
      <c r="Q1607">
        <v>146</v>
      </c>
      <c r="R1607">
        <v>57</v>
      </c>
      <c r="S1607">
        <v>23</v>
      </c>
      <c r="T1607">
        <v>551</v>
      </c>
      <c r="U1607">
        <v>277</v>
      </c>
      <c r="V1607">
        <v>235</v>
      </c>
      <c r="W1607">
        <v>282</v>
      </c>
      <c r="X1607">
        <v>529</v>
      </c>
      <c r="Y1607">
        <v>2754</v>
      </c>
      <c r="Z1607">
        <v>50</v>
      </c>
      <c r="AA1607">
        <v>388</v>
      </c>
      <c r="AB1607">
        <v>510</v>
      </c>
      <c r="AC1607">
        <v>336</v>
      </c>
      <c r="AD1607">
        <v>111</v>
      </c>
      <c r="AE1607">
        <v>57</v>
      </c>
      <c r="AF1607">
        <v>9</v>
      </c>
      <c r="AG1607">
        <v>488</v>
      </c>
      <c r="AH1607">
        <v>265</v>
      </c>
      <c r="AI1607">
        <v>184</v>
      </c>
      <c r="AJ1607">
        <v>270</v>
      </c>
      <c r="AK1607">
        <v>86</v>
      </c>
    </row>
    <row r="1608" spans="1:37" ht="13.5">
      <c r="A1608">
        <v>1608</v>
      </c>
      <c r="B1608">
        <v>2</v>
      </c>
      <c r="C1608">
        <v>11203</v>
      </c>
      <c r="D1608">
        <v>2</v>
      </c>
      <c r="E1608" t="s">
        <v>87</v>
      </c>
      <c r="F1608">
        <v>1</v>
      </c>
      <c r="G1608" t="s">
        <v>82</v>
      </c>
      <c r="H1608">
        <v>1</v>
      </c>
      <c r="I1608" t="s">
        <v>58</v>
      </c>
      <c r="J1608">
        <v>1</v>
      </c>
      <c r="K1608" t="s">
        <v>59</v>
      </c>
      <c r="L1608">
        <v>2244</v>
      </c>
      <c r="M1608">
        <v>29</v>
      </c>
      <c r="N1608">
        <v>221</v>
      </c>
      <c r="O1608">
        <v>295</v>
      </c>
      <c r="P1608">
        <v>207</v>
      </c>
      <c r="Q1608">
        <v>120</v>
      </c>
      <c r="R1608">
        <v>55</v>
      </c>
      <c r="S1608">
        <v>15</v>
      </c>
      <c r="T1608">
        <v>361</v>
      </c>
      <c r="U1608">
        <v>224</v>
      </c>
      <c r="V1608">
        <v>208</v>
      </c>
      <c r="W1608">
        <v>178</v>
      </c>
      <c r="X1608">
        <v>331</v>
      </c>
      <c r="Y1608">
        <v>1769</v>
      </c>
      <c r="Z1608">
        <v>28</v>
      </c>
      <c r="AA1608">
        <v>168</v>
      </c>
      <c r="AB1608">
        <v>293</v>
      </c>
      <c r="AC1608">
        <v>178</v>
      </c>
      <c r="AD1608">
        <v>100</v>
      </c>
      <c r="AE1608">
        <v>55</v>
      </c>
      <c r="AF1608">
        <v>6</v>
      </c>
      <c r="AG1608">
        <v>328</v>
      </c>
      <c r="AH1608">
        <v>207</v>
      </c>
      <c r="AI1608">
        <v>169</v>
      </c>
      <c r="AJ1608">
        <v>168</v>
      </c>
      <c r="AK1608">
        <v>69</v>
      </c>
    </row>
    <row r="1609" spans="1:37" ht="13.5">
      <c r="A1609">
        <v>1609</v>
      </c>
      <c r="B1609">
        <v>2</v>
      </c>
      <c r="C1609">
        <v>11203</v>
      </c>
      <c r="D1609">
        <v>2</v>
      </c>
      <c r="E1609" t="s">
        <v>87</v>
      </c>
      <c r="F1609">
        <v>1</v>
      </c>
      <c r="G1609" t="s">
        <v>82</v>
      </c>
      <c r="H1609">
        <v>1</v>
      </c>
      <c r="I1609" t="s">
        <v>60</v>
      </c>
      <c r="J1609">
        <v>1</v>
      </c>
      <c r="K1609" t="s">
        <v>61</v>
      </c>
      <c r="L1609">
        <v>1980</v>
      </c>
      <c r="M1609">
        <v>35</v>
      </c>
      <c r="N1609">
        <v>129</v>
      </c>
      <c r="O1609">
        <v>224</v>
      </c>
      <c r="P1609">
        <v>159</v>
      </c>
      <c r="Q1609">
        <v>115</v>
      </c>
      <c r="R1609">
        <v>79</v>
      </c>
      <c r="S1609">
        <v>10</v>
      </c>
      <c r="T1609">
        <v>344</v>
      </c>
      <c r="U1609">
        <v>197</v>
      </c>
      <c r="V1609">
        <v>221</v>
      </c>
      <c r="W1609">
        <v>211</v>
      </c>
      <c r="X1609">
        <v>256</v>
      </c>
      <c r="Y1609">
        <v>1580</v>
      </c>
      <c r="Z1609">
        <v>33</v>
      </c>
      <c r="AA1609">
        <v>95</v>
      </c>
      <c r="AB1609">
        <v>223</v>
      </c>
      <c r="AC1609">
        <v>127</v>
      </c>
      <c r="AD1609">
        <v>92</v>
      </c>
      <c r="AE1609">
        <v>78</v>
      </c>
      <c r="AF1609">
        <v>5</v>
      </c>
      <c r="AG1609">
        <v>307</v>
      </c>
      <c r="AH1609">
        <v>191</v>
      </c>
      <c r="AI1609">
        <v>181</v>
      </c>
      <c r="AJ1609">
        <v>201</v>
      </c>
      <c r="AK1609">
        <v>47</v>
      </c>
    </row>
    <row r="1610" spans="1:37" ht="13.5">
      <c r="A1610">
        <v>1610</v>
      </c>
      <c r="B1610">
        <v>2</v>
      </c>
      <c r="C1610">
        <v>11203</v>
      </c>
      <c r="D1610">
        <v>2</v>
      </c>
      <c r="E1610" t="s">
        <v>87</v>
      </c>
      <c r="F1610">
        <v>1</v>
      </c>
      <c r="G1610" t="s">
        <v>82</v>
      </c>
      <c r="H1610">
        <v>1</v>
      </c>
      <c r="I1610" t="s">
        <v>62</v>
      </c>
      <c r="J1610">
        <v>1</v>
      </c>
      <c r="K1610" t="s">
        <v>63</v>
      </c>
      <c r="L1610">
        <v>1468</v>
      </c>
      <c r="M1610">
        <v>24</v>
      </c>
      <c r="N1610">
        <v>53</v>
      </c>
      <c r="O1610">
        <v>101</v>
      </c>
      <c r="P1610">
        <v>97</v>
      </c>
      <c r="Q1610">
        <v>82</v>
      </c>
      <c r="R1610">
        <v>64</v>
      </c>
      <c r="S1610">
        <v>16</v>
      </c>
      <c r="T1610">
        <v>305</v>
      </c>
      <c r="U1610">
        <v>187</v>
      </c>
      <c r="V1610">
        <v>158</v>
      </c>
      <c r="W1610">
        <v>163</v>
      </c>
      <c r="X1610">
        <v>218</v>
      </c>
      <c r="Y1610">
        <v>1106</v>
      </c>
      <c r="Z1610">
        <v>23</v>
      </c>
      <c r="AA1610">
        <v>32</v>
      </c>
      <c r="AB1610">
        <v>98</v>
      </c>
      <c r="AC1610">
        <v>68</v>
      </c>
      <c r="AD1610">
        <v>56</v>
      </c>
      <c r="AE1610">
        <v>60</v>
      </c>
      <c r="AF1610">
        <v>7</v>
      </c>
      <c r="AG1610">
        <v>260</v>
      </c>
      <c r="AH1610">
        <v>177</v>
      </c>
      <c r="AI1610">
        <v>131</v>
      </c>
      <c r="AJ1610">
        <v>154</v>
      </c>
      <c r="AK1610">
        <v>40</v>
      </c>
    </row>
    <row r="1611" spans="1:37" ht="13.5">
      <c r="A1611">
        <v>1611</v>
      </c>
      <c r="B1611">
        <v>2</v>
      </c>
      <c r="C1611">
        <v>11203</v>
      </c>
      <c r="D1611">
        <v>2</v>
      </c>
      <c r="E1611" t="s">
        <v>87</v>
      </c>
      <c r="F1611">
        <v>1</v>
      </c>
      <c r="G1611" t="s">
        <v>82</v>
      </c>
      <c r="H1611">
        <v>1</v>
      </c>
      <c r="I1611" t="s">
        <v>64</v>
      </c>
      <c r="J1611">
        <v>1</v>
      </c>
      <c r="K1611" t="s">
        <v>65</v>
      </c>
      <c r="L1611">
        <v>492</v>
      </c>
      <c r="M1611">
        <v>10</v>
      </c>
      <c r="N1611">
        <v>12</v>
      </c>
      <c r="O1611">
        <v>18</v>
      </c>
      <c r="P1611">
        <v>29</v>
      </c>
      <c r="Q1611">
        <v>31</v>
      </c>
      <c r="R1611">
        <v>27</v>
      </c>
      <c r="S1611">
        <v>5</v>
      </c>
      <c r="T1611">
        <v>102</v>
      </c>
      <c r="U1611">
        <v>59</v>
      </c>
      <c r="V1611">
        <v>50</v>
      </c>
      <c r="W1611">
        <v>46</v>
      </c>
      <c r="X1611">
        <v>103</v>
      </c>
      <c r="Y1611">
        <v>323</v>
      </c>
      <c r="Z1611">
        <v>9</v>
      </c>
      <c r="AA1611">
        <v>5</v>
      </c>
      <c r="AB1611">
        <v>17</v>
      </c>
      <c r="AC1611">
        <v>14</v>
      </c>
      <c r="AD1611">
        <v>19</v>
      </c>
      <c r="AE1611">
        <v>23</v>
      </c>
      <c r="AF1611">
        <v>4</v>
      </c>
      <c r="AG1611">
        <v>78</v>
      </c>
      <c r="AH1611">
        <v>55</v>
      </c>
      <c r="AI1611">
        <v>39</v>
      </c>
      <c r="AJ1611">
        <v>39</v>
      </c>
      <c r="AK1611">
        <v>21</v>
      </c>
    </row>
    <row r="1612" spans="1:37" ht="13.5">
      <c r="A1612">
        <v>1612</v>
      </c>
      <c r="B1612">
        <v>2</v>
      </c>
      <c r="C1612">
        <v>11203</v>
      </c>
      <c r="D1612">
        <v>2</v>
      </c>
      <c r="E1612" t="s">
        <v>87</v>
      </c>
      <c r="F1612">
        <v>1</v>
      </c>
      <c r="G1612" t="s">
        <v>82</v>
      </c>
      <c r="H1612">
        <v>1</v>
      </c>
      <c r="I1612" t="s">
        <v>66</v>
      </c>
      <c r="J1612">
        <v>1</v>
      </c>
      <c r="K1612" t="s">
        <v>67</v>
      </c>
      <c r="L1612">
        <v>127</v>
      </c>
      <c r="M1612">
        <v>5</v>
      </c>
      <c r="N1612">
        <v>8</v>
      </c>
      <c r="O1612">
        <v>4</v>
      </c>
      <c r="P1612">
        <v>8</v>
      </c>
      <c r="Q1612">
        <v>14</v>
      </c>
      <c r="R1612">
        <v>2</v>
      </c>
      <c r="S1612">
        <v>2</v>
      </c>
      <c r="T1612">
        <v>32</v>
      </c>
      <c r="U1612">
        <v>8</v>
      </c>
      <c r="V1612">
        <v>4</v>
      </c>
      <c r="W1612">
        <v>12</v>
      </c>
      <c r="X1612">
        <v>28</v>
      </c>
      <c r="Y1612">
        <v>82</v>
      </c>
      <c r="Z1612">
        <v>5</v>
      </c>
      <c r="AA1612">
        <v>7</v>
      </c>
      <c r="AB1612">
        <v>4</v>
      </c>
      <c r="AC1612">
        <v>4</v>
      </c>
      <c r="AD1612">
        <v>12</v>
      </c>
      <c r="AE1612">
        <v>2</v>
      </c>
      <c r="AF1612">
        <v>1</v>
      </c>
      <c r="AG1612">
        <v>24</v>
      </c>
      <c r="AH1612">
        <v>8</v>
      </c>
      <c r="AI1612">
        <v>2</v>
      </c>
      <c r="AJ1612">
        <v>9</v>
      </c>
      <c r="AK1612">
        <v>4</v>
      </c>
    </row>
    <row r="1613" spans="1:37" ht="13.5">
      <c r="A1613">
        <v>1613</v>
      </c>
      <c r="B1613">
        <v>2</v>
      </c>
      <c r="C1613">
        <v>11203</v>
      </c>
      <c r="D1613">
        <v>2</v>
      </c>
      <c r="E1613" t="s">
        <v>87</v>
      </c>
      <c r="F1613">
        <v>1</v>
      </c>
      <c r="G1613" t="s">
        <v>82</v>
      </c>
      <c r="H1613">
        <v>1</v>
      </c>
      <c r="I1613" t="s">
        <v>68</v>
      </c>
      <c r="J1613">
        <v>1</v>
      </c>
      <c r="K1613" t="s">
        <v>69</v>
      </c>
      <c r="L1613">
        <v>34</v>
      </c>
      <c r="M1613">
        <v>4</v>
      </c>
      <c r="N1613">
        <v>1</v>
      </c>
      <c r="O1613">
        <v>1</v>
      </c>
      <c r="P1613">
        <v>3</v>
      </c>
      <c r="Q1613">
        <v>3</v>
      </c>
      <c r="R1613" t="s">
        <v>86</v>
      </c>
      <c r="S1613">
        <v>1</v>
      </c>
      <c r="T1613">
        <v>7</v>
      </c>
      <c r="U1613">
        <v>1</v>
      </c>
      <c r="V1613">
        <v>2</v>
      </c>
      <c r="W1613">
        <v>1</v>
      </c>
      <c r="X1613">
        <v>10</v>
      </c>
      <c r="Y1613">
        <v>17</v>
      </c>
      <c r="Z1613">
        <v>4</v>
      </c>
      <c r="AA1613" t="s">
        <v>86</v>
      </c>
      <c r="AB1613">
        <v>1</v>
      </c>
      <c r="AC1613">
        <v>2</v>
      </c>
      <c r="AD1613">
        <v>2</v>
      </c>
      <c r="AE1613" t="s">
        <v>86</v>
      </c>
      <c r="AF1613">
        <v>1</v>
      </c>
      <c r="AG1613">
        <v>4</v>
      </c>
      <c r="AH1613">
        <v>1</v>
      </c>
      <c r="AI1613">
        <v>1</v>
      </c>
      <c r="AJ1613" t="s">
        <v>86</v>
      </c>
      <c r="AK1613">
        <v>1</v>
      </c>
    </row>
    <row r="1614" spans="1:37" ht="13.5">
      <c r="A1614">
        <v>1614</v>
      </c>
      <c r="B1614">
        <v>2</v>
      </c>
      <c r="C1614">
        <v>11203</v>
      </c>
      <c r="D1614">
        <v>2</v>
      </c>
      <c r="E1614" t="s">
        <v>87</v>
      </c>
      <c r="F1614">
        <v>1</v>
      </c>
      <c r="G1614" t="s">
        <v>82</v>
      </c>
      <c r="H1614">
        <v>1</v>
      </c>
      <c r="I1614" t="s">
        <v>70</v>
      </c>
      <c r="J1614">
        <v>1</v>
      </c>
      <c r="K1614" t="s">
        <v>71</v>
      </c>
      <c r="L1614">
        <v>25</v>
      </c>
      <c r="M1614">
        <v>1</v>
      </c>
      <c r="N1614">
        <v>2</v>
      </c>
      <c r="O1614" t="s">
        <v>86</v>
      </c>
      <c r="P1614">
        <v>2</v>
      </c>
      <c r="Q1614">
        <v>2</v>
      </c>
      <c r="R1614">
        <v>2</v>
      </c>
      <c r="S1614">
        <v>1</v>
      </c>
      <c r="T1614">
        <v>3</v>
      </c>
      <c r="U1614">
        <v>2</v>
      </c>
      <c r="V1614">
        <v>2</v>
      </c>
      <c r="W1614">
        <v>2</v>
      </c>
      <c r="X1614">
        <v>6</v>
      </c>
      <c r="Y1614">
        <v>17</v>
      </c>
      <c r="Z1614">
        <v>1</v>
      </c>
      <c r="AA1614">
        <v>1</v>
      </c>
      <c r="AB1614" t="s">
        <v>86</v>
      </c>
      <c r="AC1614">
        <v>1</v>
      </c>
      <c r="AD1614">
        <v>1</v>
      </c>
      <c r="AE1614">
        <v>2</v>
      </c>
      <c r="AF1614">
        <v>1</v>
      </c>
      <c r="AG1614">
        <v>3</v>
      </c>
      <c r="AH1614">
        <v>2</v>
      </c>
      <c r="AI1614">
        <v>2</v>
      </c>
      <c r="AJ1614">
        <v>2</v>
      </c>
      <c r="AK1614">
        <v>1</v>
      </c>
    </row>
    <row r="1615" spans="1:37" ht="13.5">
      <c r="A1615">
        <v>1615</v>
      </c>
      <c r="B1615">
        <v>2</v>
      </c>
      <c r="C1615">
        <v>11203</v>
      </c>
      <c r="D1615">
        <v>2</v>
      </c>
      <c r="E1615" t="s">
        <v>87</v>
      </c>
      <c r="F1615">
        <v>1</v>
      </c>
      <c r="G1615" t="s">
        <v>82</v>
      </c>
      <c r="H1615">
        <v>1</v>
      </c>
      <c r="I1615" t="s">
        <v>72</v>
      </c>
      <c r="J1615">
        <v>1</v>
      </c>
      <c r="K1615" t="s">
        <v>73</v>
      </c>
      <c r="L1615">
        <v>1</v>
      </c>
      <c r="M1615" t="s">
        <v>86</v>
      </c>
      <c r="N1615" t="s">
        <v>86</v>
      </c>
      <c r="O1615" t="s">
        <v>86</v>
      </c>
      <c r="P1615" t="s">
        <v>86</v>
      </c>
      <c r="Q1615">
        <v>1</v>
      </c>
      <c r="R1615" t="s">
        <v>86</v>
      </c>
      <c r="S1615" t="s">
        <v>86</v>
      </c>
      <c r="T1615" t="s">
        <v>86</v>
      </c>
      <c r="U1615" t="s">
        <v>86</v>
      </c>
      <c r="V1615" t="s">
        <v>86</v>
      </c>
      <c r="W1615" t="s">
        <v>86</v>
      </c>
      <c r="X1615" t="s">
        <v>86</v>
      </c>
      <c r="Y1615" t="s">
        <v>86</v>
      </c>
      <c r="Z1615" t="s">
        <v>86</v>
      </c>
      <c r="AA1615" t="s">
        <v>86</v>
      </c>
      <c r="AB1615" t="s">
        <v>86</v>
      </c>
      <c r="AC1615" t="s">
        <v>86</v>
      </c>
      <c r="AD1615" t="s">
        <v>86</v>
      </c>
      <c r="AE1615" t="s">
        <v>86</v>
      </c>
      <c r="AF1615" t="s">
        <v>86</v>
      </c>
      <c r="AG1615" t="s">
        <v>86</v>
      </c>
      <c r="AH1615" t="s">
        <v>86</v>
      </c>
      <c r="AI1615" t="s">
        <v>86</v>
      </c>
      <c r="AJ1615" t="s">
        <v>86</v>
      </c>
      <c r="AK1615" t="s">
        <v>86</v>
      </c>
    </row>
    <row r="1616" spans="1:37" ht="13.5">
      <c r="A1616">
        <v>1616</v>
      </c>
      <c r="B1616">
        <v>2</v>
      </c>
      <c r="C1616">
        <v>11203</v>
      </c>
      <c r="D1616">
        <v>2</v>
      </c>
      <c r="E1616" t="s">
        <v>87</v>
      </c>
      <c r="F1616">
        <v>1</v>
      </c>
      <c r="G1616" t="s">
        <v>82</v>
      </c>
      <c r="H1616">
        <v>1</v>
      </c>
      <c r="I1616" t="s">
        <v>74</v>
      </c>
      <c r="J1616">
        <v>1</v>
      </c>
      <c r="K1616" t="s">
        <v>75</v>
      </c>
      <c r="L1616">
        <v>35.9459356639</v>
      </c>
      <c r="M1616">
        <v>46.0343283582</v>
      </c>
      <c r="N1616">
        <v>34.1659482759</v>
      </c>
      <c r="O1616">
        <v>36.5620155039</v>
      </c>
      <c r="P1616">
        <v>33.1156269691</v>
      </c>
      <c r="Q1616">
        <v>31.1858585859</v>
      </c>
      <c r="R1616">
        <v>39.3109965636</v>
      </c>
      <c r="S1616">
        <v>40.2179487179</v>
      </c>
      <c r="T1616">
        <v>37.5366795367</v>
      </c>
      <c r="U1616">
        <v>42.6002900953</v>
      </c>
      <c r="V1616">
        <v>36.8906336088</v>
      </c>
      <c r="W1616">
        <v>37.1040711009</v>
      </c>
      <c r="X1616">
        <v>36.3336973933</v>
      </c>
      <c r="Y1616">
        <v>35.3428158881</v>
      </c>
      <c r="Z1616">
        <v>45.946875</v>
      </c>
      <c r="AA1616">
        <v>33.503335557</v>
      </c>
      <c r="AB1616">
        <v>36.5491620112</v>
      </c>
      <c r="AC1616">
        <v>32.4899522319</v>
      </c>
      <c r="AD1616">
        <v>30.1589722451</v>
      </c>
      <c r="AE1616">
        <v>39.0643105446</v>
      </c>
      <c r="AF1616">
        <v>39.1776859504</v>
      </c>
      <c r="AG1616">
        <v>37.128147482</v>
      </c>
      <c r="AH1616">
        <v>42.4045376712</v>
      </c>
      <c r="AI1616">
        <v>36.2320282413</v>
      </c>
      <c r="AJ1616">
        <v>36.8766116942</v>
      </c>
      <c r="AK1616">
        <v>33.7376298106</v>
      </c>
    </row>
    <row r="1617" spans="1:37" ht="13.5">
      <c r="A1617">
        <v>1617</v>
      </c>
      <c r="B1617">
        <v>2</v>
      </c>
      <c r="C1617">
        <v>11203</v>
      </c>
      <c r="D1617">
        <v>2</v>
      </c>
      <c r="E1617" t="s">
        <v>87</v>
      </c>
      <c r="F1617">
        <v>1</v>
      </c>
      <c r="G1617" t="s">
        <v>82</v>
      </c>
      <c r="H1617">
        <v>1</v>
      </c>
      <c r="I1617" t="s">
        <v>76</v>
      </c>
      <c r="J1617">
        <v>1</v>
      </c>
      <c r="K1617" t="s">
        <v>77</v>
      </c>
      <c r="L1617">
        <v>679</v>
      </c>
      <c r="M1617">
        <v>20</v>
      </c>
      <c r="N1617">
        <v>23</v>
      </c>
      <c r="O1617">
        <v>23</v>
      </c>
      <c r="P1617">
        <v>42</v>
      </c>
      <c r="Q1617">
        <v>51</v>
      </c>
      <c r="R1617">
        <v>31</v>
      </c>
      <c r="S1617">
        <v>9</v>
      </c>
      <c r="T1617">
        <v>144</v>
      </c>
      <c r="U1617">
        <v>70</v>
      </c>
      <c r="V1617">
        <v>58</v>
      </c>
      <c r="W1617">
        <v>61</v>
      </c>
      <c r="X1617">
        <v>147</v>
      </c>
      <c r="Y1617">
        <v>439</v>
      </c>
      <c r="Z1617">
        <v>19</v>
      </c>
      <c r="AA1617">
        <v>13</v>
      </c>
      <c r="AB1617">
        <v>22</v>
      </c>
      <c r="AC1617">
        <v>21</v>
      </c>
      <c r="AD1617">
        <v>34</v>
      </c>
      <c r="AE1617">
        <v>27</v>
      </c>
      <c r="AF1617">
        <v>7</v>
      </c>
      <c r="AG1617">
        <v>109</v>
      </c>
      <c r="AH1617">
        <v>66</v>
      </c>
      <c r="AI1617">
        <v>44</v>
      </c>
      <c r="AJ1617">
        <v>50</v>
      </c>
      <c r="AK1617">
        <v>27</v>
      </c>
    </row>
    <row r="1618" spans="1:37" ht="13.5">
      <c r="A1618">
        <v>1618</v>
      </c>
      <c r="B1618">
        <v>2</v>
      </c>
      <c r="C1618">
        <v>11203</v>
      </c>
      <c r="D1618">
        <v>2</v>
      </c>
      <c r="E1618" t="s">
        <v>87</v>
      </c>
      <c r="F1618">
        <v>1</v>
      </c>
      <c r="G1618" t="s">
        <v>82</v>
      </c>
      <c r="H1618">
        <v>1</v>
      </c>
      <c r="I1618" t="s">
        <v>78</v>
      </c>
      <c r="J1618">
        <v>2</v>
      </c>
      <c r="K1618" t="s">
        <v>79</v>
      </c>
      <c r="L1618">
        <v>619</v>
      </c>
      <c r="M1618">
        <v>15</v>
      </c>
      <c r="N1618">
        <v>20</v>
      </c>
      <c r="O1618">
        <v>22</v>
      </c>
      <c r="P1618">
        <v>37</v>
      </c>
      <c r="Q1618">
        <v>45</v>
      </c>
      <c r="R1618">
        <v>29</v>
      </c>
      <c r="S1618">
        <v>7</v>
      </c>
      <c r="T1618">
        <v>134</v>
      </c>
      <c r="U1618">
        <v>67</v>
      </c>
      <c r="V1618">
        <v>54</v>
      </c>
      <c r="W1618">
        <v>58</v>
      </c>
      <c r="X1618">
        <v>131</v>
      </c>
      <c r="Y1618">
        <v>405</v>
      </c>
      <c r="Z1618">
        <v>14</v>
      </c>
      <c r="AA1618">
        <v>12</v>
      </c>
      <c r="AB1618">
        <v>21</v>
      </c>
      <c r="AC1618">
        <v>18</v>
      </c>
      <c r="AD1618">
        <v>31</v>
      </c>
      <c r="AE1618">
        <v>25</v>
      </c>
      <c r="AF1618">
        <v>5</v>
      </c>
      <c r="AG1618">
        <v>102</v>
      </c>
      <c r="AH1618">
        <v>63</v>
      </c>
      <c r="AI1618">
        <v>41</v>
      </c>
      <c r="AJ1618">
        <v>48</v>
      </c>
      <c r="AK1618">
        <v>25</v>
      </c>
    </row>
    <row r="1619" spans="1:37" ht="13.5">
      <c r="A1619">
        <v>1619</v>
      </c>
      <c r="B1619">
        <v>2</v>
      </c>
      <c r="C1619">
        <v>11203</v>
      </c>
      <c r="D1619">
        <v>2</v>
      </c>
      <c r="E1619" t="s">
        <v>87</v>
      </c>
      <c r="F1619">
        <v>1</v>
      </c>
      <c r="G1619" t="s">
        <v>82</v>
      </c>
      <c r="H1619">
        <v>1</v>
      </c>
      <c r="I1619" t="s">
        <v>80</v>
      </c>
      <c r="J1619">
        <v>2</v>
      </c>
      <c r="K1619" t="s">
        <v>81</v>
      </c>
      <c r="L1619">
        <v>60</v>
      </c>
      <c r="M1619">
        <v>5</v>
      </c>
      <c r="N1619">
        <v>3</v>
      </c>
      <c r="O1619">
        <v>1</v>
      </c>
      <c r="P1619">
        <v>5</v>
      </c>
      <c r="Q1619">
        <v>6</v>
      </c>
      <c r="R1619">
        <v>2</v>
      </c>
      <c r="S1619">
        <v>2</v>
      </c>
      <c r="T1619">
        <v>10</v>
      </c>
      <c r="U1619">
        <v>3</v>
      </c>
      <c r="V1619">
        <v>4</v>
      </c>
      <c r="W1619">
        <v>3</v>
      </c>
      <c r="X1619">
        <v>16</v>
      </c>
      <c r="Y1619">
        <v>34</v>
      </c>
      <c r="Z1619">
        <v>5</v>
      </c>
      <c r="AA1619">
        <v>1</v>
      </c>
      <c r="AB1619">
        <v>1</v>
      </c>
      <c r="AC1619">
        <v>3</v>
      </c>
      <c r="AD1619">
        <v>3</v>
      </c>
      <c r="AE1619">
        <v>2</v>
      </c>
      <c r="AF1619">
        <v>2</v>
      </c>
      <c r="AG1619">
        <v>7</v>
      </c>
      <c r="AH1619">
        <v>3</v>
      </c>
      <c r="AI1619">
        <v>3</v>
      </c>
      <c r="AJ1619">
        <v>2</v>
      </c>
      <c r="AK1619">
        <v>2</v>
      </c>
    </row>
    <row r="1620" spans="1:37" ht="13.5">
      <c r="A1620">
        <v>1620</v>
      </c>
      <c r="B1620">
        <v>2</v>
      </c>
      <c r="C1620">
        <v>11203</v>
      </c>
      <c r="D1620">
        <v>2</v>
      </c>
      <c r="E1620" t="s">
        <v>87</v>
      </c>
      <c r="F1620">
        <v>1</v>
      </c>
      <c r="G1620" t="s">
        <v>84</v>
      </c>
      <c r="H1620">
        <v>1</v>
      </c>
      <c r="I1620" t="s">
        <v>42</v>
      </c>
      <c r="J1620">
        <v>0</v>
      </c>
      <c r="K1620" t="s">
        <v>85</v>
      </c>
      <c r="L1620">
        <v>29878</v>
      </c>
      <c r="M1620">
        <v>77</v>
      </c>
      <c r="N1620">
        <v>4787</v>
      </c>
      <c r="O1620">
        <v>10264</v>
      </c>
      <c r="P1620">
        <v>4908</v>
      </c>
      <c r="Q1620">
        <v>4479</v>
      </c>
      <c r="R1620">
        <v>69</v>
      </c>
      <c r="S1620">
        <v>40</v>
      </c>
      <c r="T1620">
        <v>1529</v>
      </c>
      <c r="U1620">
        <v>80</v>
      </c>
      <c r="V1620">
        <v>52</v>
      </c>
      <c r="W1620">
        <v>941</v>
      </c>
      <c r="X1620">
        <v>2652</v>
      </c>
      <c r="Y1620">
        <v>27420</v>
      </c>
      <c r="Z1620">
        <v>72</v>
      </c>
      <c r="AA1620">
        <v>4540</v>
      </c>
      <c r="AB1620">
        <v>10210</v>
      </c>
      <c r="AC1620">
        <v>4804</v>
      </c>
      <c r="AD1620">
        <v>4301</v>
      </c>
      <c r="AE1620">
        <v>69</v>
      </c>
      <c r="AF1620">
        <v>23</v>
      </c>
      <c r="AG1620">
        <v>1416</v>
      </c>
      <c r="AH1620">
        <v>76</v>
      </c>
      <c r="AI1620">
        <v>46</v>
      </c>
      <c r="AJ1620">
        <v>882</v>
      </c>
      <c r="AK1620">
        <v>981</v>
      </c>
    </row>
    <row r="1621" spans="1:37" ht="13.5">
      <c r="A1621">
        <v>1621</v>
      </c>
      <c r="B1621">
        <v>2</v>
      </c>
      <c r="C1621">
        <v>11203</v>
      </c>
      <c r="D1621">
        <v>2</v>
      </c>
      <c r="E1621" t="s">
        <v>87</v>
      </c>
      <c r="F1621">
        <v>1</v>
      </c>
      <c r="G1621" t="s">
        <v>84</v>
      </c>
      <c r="H1621">
        <v>1</v>
      </c>
      <c r="I1621" t="s">
        <v>44</v>
      </c>
      <c r="J1621">
        <v>1</v>
      </c>
      <c r="K1621" t="s">
        <v>45</v>
      </c>
      <c r="L1621">
        <v>1644</v>
      </c>
      <c r="M1621" t="s">
        <v>86</v>
      </c>
      <c r="N1621">
        <v>65</v>
      </c>
      <c r="O1621">
        <v>116</v>
      </c>
      <c r="P1621">
        <v>544</v>
      </c>
      <c r="Q1621">
        <v>568</v>
      </c>
      <c r="R1621">
        <v>3</v>
      </c>
      <c r="S1621">
        <v>3</v>
      </c>
      <c r="T1621">
        <v>66</v>
      </c>
      <c r="U1621">
        <v>2</v>
      </c>
      <c r="V1621">
        <v>3</v>
      </c>
      <c r="W1621">
        <v>55</v>
      </c>
      <c r="X1621">
        <v>219</v>
      </c>
      <c r="Y1621">
        <v>1527</v>
      </c>
      <c r="Z1621" t="s">
        <v>86</v>
      </c>
      <c r="AA1621">
        <v>64</v>
      </c>
      <c r="AB1621">
        <v>115</v>
      </c>
      <c r="AC1621">
        <v>542</v>
      </c>
      <c r="AD1621">
        <v>564</v>
      </c>
      <c r="AE1621">
        <v>3</v>
      </c>
      <c r="AF1621">
        <v>3</v>
      </c>
      <c r="AG1621">
        <v>58</v>
      </c>
      <c r="AH1621">
        <v>2</v>
      </c>
      <c r="AI1621">
        <v>3</v>
      </c>
      <c r="AJ1621">
        <v>52</v>
      </c>
      <c r="AK1621">
        <v>121</v>
      </c>
    </row>
    <row r="1622" spans="1:37" ht="13.5">
      <c r="A1622">
        <v>1622</v>
      </c>
      <c r="B1622">
        <v>2</v>
      </c>
      <c r="C1622">
        <v>11203</v>
      </c>
      <c r="D1622">
        <v>2</v>
      </c>
      <c r="E1622" t="s">
        <v>87</v>
      </c>
      <c r="F1622">
        <v>1</v>
      </c>
      <c r="G1622" t="s">
        <v>84</v>
      </c>
      <c r="H1622">
        <v>1</v>
      </c>
      <c r="I1622" t="s">
        <v>46</v>
      </c>
      <c r="J1622">
        <v>1</v>
      </c>
      <c r="K1622" t="s">
        <v>47</v>
      </c>
      <c r="L1622">
        <v>6715</v>
      </c>
      <c r="M1622">
        <v>3</v>
      </c>
      <c r="N1622">
        <v>1188</v>
      </c>
      <c r="O1622">
        <v>1387</v>
      </c>
      <c r="P1622">
        <v>1559</v>
      </c>
      <c r="Q1622">
        <v>1503</v>
      </c>
      <c r="R1622">
        <v>18</v>
      </c>
      <c r="S1622">
        <v>9</v>
      </c>
      <c r="T1622">
        <v>269</v>
      </c>
      <c r="U1622">
        <v>10</v>
      </c>
      <c r="V1622">
        <v>9</v>
      </c>
      <c r="W1622">
        <v>145</v>
      </c>
      <c r="X1622">
        <v>615</v>
      </c>
      <c r="Y1622">
        <v>6301</v>
      </c>
      <c r="Z1622">
        <v>3</v>
      </c>
      <c r="AA1622">
        <v>1174</v>
      </c>
      <c r="AB1622">
        <v>1382</v>
      </c>
      <c r="AC1622">
        <v>1552</v>
      </c>
      <c r="AD1622">
        <v>1488</v>
      </c>
      <c r="AE1622">
        <v>18</v>
      </c>
      <c r="AF1622">
        <v>7</v>
      </c>
      <c r="AG1622">
        <v>255</v>
      </c>
      <c r="AH1622">
        <v>10</v>
      </c>
      <c r="AI1622">
        <v>9</v>
      </c>
      <c r="AJ1622">
        <v>140</v>
      </c>
      <c r="AK1622">
        <v>263</v>
      </c>
    </row>
    <row r="1623" spans="1:37" ht="13.5">
      <c r="A1623">
        <v>1623</v>
      </c>
      <c r="B1623">
        <v>2</v>
      </c>
      <c r="C1623">
        <v>11203</v>
      </c>
      <c r="D1623">
        <v>2</v>
      </c>
      <c r="E1623" t="s">
        <v>87</v>
      </c>
      <c r="F1623">
        <v>1</v>
      </c>
      <c r="G1623" t="s">
        <v>84</v>
      </c>
      <c r="H1623">
        <v>1</v>
      </c>
      <c r="I1623" t="s">
        <v>48</v>
      </c>
      <c r="J1623">
        <v>1</v>
      </c>
      <c r="K1623" t="s">
        <v>49</v>
      </c>
      <c r="L1623">
        <v>6807</v>
      </c>
      <c r="M1623">
        <v>4</v>
      </c>
      <c r="N1623">
        <v>1393</v>
      </c>
      <c r="O1623">
        <v>2362</v>
      </c>
      <c r="P1623">
        <v>1083</v>
      </c>
      <c r="Q1623">
        <v>909</v>
      </c>
      <c r="R1623">
        <v>24</v>
      </c>
      <c r="S1623">
        <v>9</v>
      </c>
      <c r="T1623">
        <v>292</v>
      </c>
      <c r="U1623">
        <v>17</v>
      </c>
      <c r="V1623">
        <v>15</v>
      </c>
      <c r="W1623">
        <v>134</v>
      </c>
      <c r="X1623">
        <v>565</v>
      </c>
      <c r="Y1623">
        <v>6364</v>
      </c>
      <c r="Z1623">
        <v>4</v>
      </c>
      <c r="AA1623">
        <v>1364</v>
      </c>
      <c r="AB1623">
        <v>2358</v>
      </c>
      <c r="AC1623">
        <v>1074</v>
      </c>
      <c r="AD1623">
        <v>893</v>
      </c>
      <c r="AE1623">
        <v>24</v>
      </c>
      <c r="AF1623">
        <v>3</v>
      </c>
      <c r="AG1623">
        <v>278</v>
      </c>
      <c r="AH1623">
        <v>17</v>
      </c>
      <c r="AI1623">
        <v>13</v>
      </c>
      <c r="AJ1623">
        <v>124</v>
      </c>
      <c r="AK1623">
        <v>212</v>
      </c>
    </row>
    <row r="1624" spans="1:37" ht="13.5">
      <c r="A1624">
        <v>1624</v>
      </c>
      <c r="B1624">
        <v>2</v>
      </c>
      <c r="C1624">
        <v>11203</v>
      </c>
      <c r="D1624">
        <v>2</v>
      </c>
      <c r="E1624" t="s">
        <v>87</v>
      </c>
      <c r="F1624">
        <v>1</v>
      </c>
      <c r="G1624" t="s">
        <v>84</v>
      </c>
      <c r="H1624">
        <v>1</v>
      </c>
      <c r="I1624" t="s">
        <v>50</v>
      </c>
      <c r="J1624">
        <v>1</v>
      </c>
      <c r="K1624" t="s">
        <v>51</v>
      </c>
      <c r="L1624">
        <v>4468</v>
      </c>
      <c r="M1624">
        <v>4</v>
      </c>
      <c r="N1624">
        <v>758</v>
      </c>
      <c r="O1624">
        <v>1864</v>
      </c>
      <c r="P1624">
        <v>626</v>
      </c>
      <c r="Q1624">
        <v>498</v>
      </c>
      <c r="R1624">
        <v>9</v>
      </c>
      <c r="S1624">
        <v>8</v>
      </c>
      <c r="T1624">
        <v>227</v>
      </c>
      <c r="U1624">
        <v>11</v>
      </c>
      <c r="V1624">
        <v>4</v>
      </c>
      <c r="W1624">
        <v>104</v>
      </c>
      <c r="X1624">
        <v>355</v>
      </c>
      <c r="Y1624">
        <v>4136</v>
      </c>
      <c r="Z1624">
        <v>2</v>
      </c>
      <c r="AA1624">
        <v>722</v>
      </c>
      <c r="AB1624">
        <v>1854</v>
      </c>
      <c r="AC1624">
        <v>617</v>
      </c>
      <c r="AD1624">
        <v>479</v>
      </c>
      <c r="AE1624">
        <v>9</v>
      </c>
      <c r="AF1624">
        <v>4</v>
      </c>
      <c r="AG1624">
        <v>214</v>
      </c>
      <c r="AH1624">
        <v>10</v>
      </c>
      <c r="AI1624">
        <v>4</v>
      </c>
      <c r="AJ1624">
        <v>98</v>
      </c>
      <c r="AK1624">
        <v>123</v>
      </c>
    </row>
    <row r="1625" spans="1:37" ht="13.5">
      <c r="A1625">
        <v>1625</v>
      </c>
      <c r="B1625">
        <v>2</v>
      </c>
      <c r="C1625">
        <v>11203</v>
      </c>
      <c r="D1625">
        <v>2</v>
      </c>
      <c r="E1625" t="s">
        <v>87</v>
      </c>
      <c r="F1625">
        <v>1</v>
      </c>
      <c r="G1625" t="s">
        <v>84</v>
      </c>
      <c r="H1625">
        <v>1</v>
      </c>
      <c r="I1625" t="s">
        <v>52</v>
      </c>
      <c r="J1625">
        <v>1</v>
      </c>
      <c r="K1625" t="s">
        <v>53</v>
      </c>
      <c r="L1625">
        <v>3709</v>
      </c>
      <c r="M1625">
        <v>8</v>
      </c>
      <c r="N1625">
        <v>507</v>
      </c>
      <c r="O1625">
        <v>1710</v>
      </c>
      <c r="P1625">
        <v>403</v>
      </c>
      <c r="Q1625">
        <v>332</v>
      </c>
      <c r="R1625">
        <v>7</v>
      </c>
      <c r="S1625">
        <v>7</v>
      </c>
      <c r="T1625">
        <v>244</v>
      </c>
      <c r="U1625">
        <v>14</v>
      </c>
      <c r="V1625">
        <v>11</v>
      </c>
      <c r="W1625">
        <v>138</v>
      </c>
      <c r="X1625">
        <v>328</v>
      </c>
      <c r="Y1625">
        <v>3367</v>
      </c>
      <c r="Z1625">
        <v>8</v>
      </c>
      <c r="AA1625">
        <v>475</v>
      </c>
      <c r="AB1625">
        <v>1700</v>
      </c>
      <c r="AC1625">
        <v>392</v>
      </c>
      <c r="AD1625">
        <v>312</v>
      </c>
      <c r="AE1625">
        <v>7</v>
      </c>
      <c r="AF1625">
        <v>2</v>
      </c>
      <c r="AG1625">
        <v>226</v>
      </c>
      <c r="AH1625">
        <v>13</v>
      </c>
      <c r="AI1625">
        <v>7</v>
      </c>
      <c r="AJ1625">
        <v>124</v>
      </c>
      <c r="AK1625">
        <v>101</v>
      </c>
    </row>
    <row r="1626" spans="1:37" ht="13.5">
      <c r="A1626">
        <v>1626</v>
      </c>
      <c r="B1626">
        <v>2</v>
      </c>
      <c r="C1626">
        <v>11203</v>
      </c>
      <c r="D1626">
        <v>2</v>
      </c>
      <c r="E1626" t="s">
        <v>87</v>
      </c>
      <c r="F1626">
        <v>1</v>
      </c>
      <c r="G1626" t="s">
        <v>84</v>
      </c>
      <c r="H1626">
        <v>1</v>
      </c>
      <c r="I1626" t="s">
        <v>54</v>
      </c>
      <c r="J1626">
        <v>1</v>
      </c>
      <c r="K1626" t="s">
        <v>55</v>
      </c>
      <c r="L1626">
        <v>2471</v>
      </c>
      <c r="M1626">
        <v>13</v>
      </c>
      <c r="N1626">
        <v>326</v>
      </c>
      <c r="O1626">
        <v>1127</v>
      </c>
      <c r="P1626">
        <v>265</v>
      </c>
      <c r="Q1626">
        <v>215</v>
      </c>
      <c r="R1626">
        <v>2</v>
      </c>
      <c r="S1626">
        <v>1</v>
      </c>
      <c r="T1626">
        <v>156</v>
      </c>
      <c r="U1626">
        <v>13</v>
      </c>
      <c r="V1626">
        <v>3</v>
      </c>
      <c r="W1626">
        <v>94</v>
      </c>
      <c r="X1626">
        <v>256</v>
      </c>
      <c r="Y1626">
        <v>2189</v>
      </c>
      <c r="Z1626">
        <v>13</v>
      </c>
      <c r="AA1626">
        <v>289</v>
      </c>
      <c r="AB1626">
        <v>1119</v>
      </c>
      <c r="AC1626">
        <v>251</v>
      </c>
      <c r="AD1626">
        <v>193</v>
      </c>
      <c r="AE1626">
        <v>2</v>
      </c>
      <c r="AF1626">
        <v>1</v>
      </c>
      <c r="AG1626">
        <v>141</v>
      </c>
      <c r="AH1626">
        <v>13</v>
      </c>
      <c r="AI1626">
        <v>3</v>
      </c>
      <c r="AJ1626">
        <v>86</v>
      </c>
      <c r="AK1626">
        <v>78</v>
      </c>
    </row>
    <row r="1627" spans="1:37" ht="13.5">
      <c r="A1627">
        <v>1627</v>
      </c>
      <c r="B1627">
        <v>2</v>
      </c>
      <c r="C1627">
        <v>11203</v>
      </c>
      <c r="D1627">
        <v>2</v>
      </c>
      <c r="E1627" t="s">
        <v>87</v>
      </c>
      <c r="F1627">
        <v>1</v>
      </c>
      <c r="G1627" t="s">
        <v>84</v>
      </c>
      <c r="H1627">
        <v>1</v>
      </c>
      <c r="I1627" t="s">
        <v>56</v>
      </c>
      <c r="J1627">
        <v>1</v>
      </c>
      <c r="K1627" t="s">
        <v>57</v>
      </c>
      <c r="L1627">
        <v>1512</v>
      </c>
      <c r="M1627">
        <v>10</v>
      </c>
      <c r="N1627">
        <v>215</v>
      </c>
      <c r="O1627">
        <v>720</v>
      </c>
      <c r="P1627">
        <v>155</v>
      </c>
      <c r="Q1627">
        <v>133</v>
      </c>
      <c r="R1627">
        <v>2</v>
      </c>
      <c r="S1627">
        <v>1</v>
      </c>
      <c r="T1627">
        <v>93</v>
      </c>
      <c r="U1627">
        <v>5</v>
      </c>
      <c r="V1627">
        <v>4</v>
      </c>
      <c r="W1627">
        <v>53</v>
      </c>
      <c r="X1627">
        <v>121</v>
      </c>
      <c r="Y1627">
        <v>1356</v>
      </c>
      <c r="Z1627">
        <v>8</v>
      </c>
      <c r="AA1627">
        <v>187</v>
      </c>
      <c r="AB1627">
        <v>715</v>
      </c>
      <c r="AC1627">
        <v>147</v>
      </c>
      <c r="AD1627">
        <v>116</v>
      </c>
      <c r="AE1627">
        <v>2</v>
      </c>
      <c r="AF1627">
        <v>1</v>
      </c>
      <c r="AG1627">
        <v>86</v>
      </c>
      <c r="AH1627">
        <v>4</v>
      </c>
      <c r="AI1627">
        <v>4</v>
      </c>
      <c r="AJ1627">
        <v>49</v>
      </c>
      <c r="AK1627">
        <v>37</v>
      </c>
    </row>
    <row r="1628" spans="1:37" ht="13.5">
      <c r="A1628">
        <v>1628</v>
      </c>
      <c r="B1628">
        <v>2</v>
      </c>
      <c r="C1628">
        <v>11203</v>
      </c>
      <c r="D1628">
        <v>2</v>
      </c>
      <c r="E1628" t="s">
        <v>87</v>
      </c>
      <c r="F1628">
        <v>1</v>
      </c>
      <c r="G1628" t="s">
        <v>84</v>
      </c>
      <c r="H1628">
        <v>1</v>
      </c>
      <c r="I1628" t="s">
        <v>58</v>
      </c>
      <c r="J1628">
        <v>1</v>
      </c>
      <c r="K1628" t="s">
        <v>59</v>
      </c>
      <c r="L1628">
        <v>904</v>
      </c>
      <c r="M1628">
        <v>15</v>
      </c>
      <c r="N1628">
        <v>142</v>
      </c>
      <c r="O1628">
        <v>394</v>
      </c>
      <c r="P1628">
        <v>80</v>
      </c>
      <c r="Q1628">
        <v>86</v>
      </c>
      <c r="R1628" t="s">
        <v>86</v>
      </c>
      <c r="S1628" t="s">
        <v>86</v>
      </c>
      <c r="T1628">
        <v>65</v>
      </c>
      <c r="U1628">
        <v>3</v>
      </c>
      <c r="V1628">
        <v>1</v>
      </c>
      <c r="W1628">
        <v>51</v>
      </c>
      <c r="X1628">
        <v>67</v>
      </c>
      <c r="Y1628">
        <v>800</v>
      </c>
      <c r="Z1628">
        <v>15</v>
      </c>
      <c r="AA1628">
        <v>120</v>
      </c>
      <c r="AB1628">
        <v>393</v>
      </c>
      <c r="AC1628">
        <v>74</v>
      </c>
      <c r="AD1628">
        <v>73</v>
      </c>
      <c r="AE1628" t="s">
        <v>86</v>
      </c>
      <c r="AF1628" t="s">
        <v>86</v>
      </c>
      <c r="AG1628">
        <v>57</v>
      </c>
      <c r="AH1628">
        <v>3</v>
      </c>
      <c r="AI1628">
        <v>1</v>
      </c>
      <c r="AJ1628">
        <v>48</v>
      </c>
      <c r="AK1628">
        <v>16</v>
      </c>
    </row>
    <row r="1629" spans="1:37" ht="13.5">
      <c r="A1629">
        <v>1629</v>
      </c>
      <c r="B1629">
        <v>2</v>
      </c>
      <c r="C1629">
        <v>11203</v>
      </c>
      <c r="D1629">
        <v>2</v>
      </c>
      <c r="E1629" t="s">
        <v>87</v>
      </c>
      <c r="F1629">
        <v>1</v>
      </c>
      <c r="G1629" t="s">
        <v>84</v>
      </c>
      <c r="H1629">
        <v>1</v>
      </c>
      <c r="I1629" t="s">
        <v>60</v>
      </c>
      <c r="J1629">
        <v>1</v>
      </c>
      <c r="K1629" t="s">
        <v>61</v>
      </c>
      <c r="L1629">
        <v>710</v>
      </c>
      <c r="M1629">
        <v>10</v>
      </c>
      <c r="N1629">
        <v>96</v>
      </c>
      <c r="O1629">
        <v>311</v>
      </c>
      <c r="P1629">
        <v>75</v>
      </c>
      <c r="Q1629">
        <v>69</v>
      </c>
      <c r="R1629">
        <v>3</v>
      </c>
      <c r="S1629">
        <v>2</v>
      </c>
      <c r="T1629">
        <v>52</v>
      </c>
      <c r="U1629">
        <v>2</v>
      </c>
      <c r="V1629" t="s">
        <v>86</v>
      </c>
      <c r="W1629">
        <v>47</v>
      </c>
      <c r="X1629">
        <v>43</v>
      </c>
      <c r="Y1629">
        <v>637</v>
      </c>
      <c r="Z1629">
        <v>10</v>
      </c>
      <c r="AA1629">
        <v>82</v>
      </c>
      <c r="AB1629">
        <v>309</v>
      </c>
      <c r="AC1629">
        <v>65</v>
      </c>
      <c r="AD1629">
        <v>61</v>
      </c>
      <c r="AE1629">
        <v>3</v>
      </c>
      <c r="AF1629">
        <v>2</v>
      </c>
      <c r="AG1629">
        <v>48</v>
      </c>
      <c r="AH1629">
        <v>1</v>
      </c>
      <c r="AI1629" t="s">
        <v>86</v>
      </c>
      <c r="AJ1629">
        <v>46</v>
      </c>
      <c r="AK1629">
        <v>10</v>
      </c>
    </row>
    <row r="1630" spans="1:37" ht="13.5">
      <c r="A1630">
        <v>1630</v>
      </c>
      <c r="B1630">
        <v>2</v>
      </c>
      <c r="C1630">
        <v>11203</v>
      </c>
      <c r="D1630">
        <v>2</v>
      </c>
      <c r="E1630" t="s">
        <v>87</v>
      </c>
      <c r="F1630">
        <v>1</v>
      </c>
      <c r="G1630" t="s">
        <v>84</v>
      </c>
      <c r="H1630">
        <v>1</v>
      </c>
      <c r="I1630" t="s">
        <v>62</v>
      </c>
      <c r="J1630">
        <v>1</v>
      </c>
      <c r="K1630" t="s">
        <v>63</v>
      </c>
      <c r="L1630">
        <v>544</v>
      </c>
      <c r="M1630">
        <v>6</v>
      </c>
      <c r="N1630">
        <v>57</v>
      </c>
      <c r="O1630">
        <v>183</v>
      </c>
      <c r="P1630">
        <v>73</v>
      </c>
      <c r="Q1630">
        <v>83</v>
      </c>
      <c r="R1630">
        <v>1</v>
      </c>
      <c r="S1630" t="s">
        <v>86</v>
      </c>
      <c r="T1630">
        <v>40</v>
      </c>
      <c r="U1630">
        <v>3</v>
      </c>
      <c r="V1630">
        <v>1</v>
      </c>
      <c r="W1630">
        <v>58</v>
      </c>
      <c r="X1630">
        <v>39</v>
      </c>
      <c r="Y1630">
        <v>460</v>
      </c>
      <c r="Z1630">
        <v>5</v>
      </c>
      <c r="AA1630">
        <v>43</v>
      </c>
      <c r="AB1630">
        <v>180</v>
      </c>
      <c r="AC1630">
        <v>61</v>
      </c>
      <c r="AD1630">
        <v>68</v>
      </c>
      <c r="AE1630">
        <v>1</v>
      </c>
      <c r="AF1630" t="s">
        <v>86</v>
      </c>
      <c r="AG1630">
        <v>35</v>
      </c>
      <c r="AH1630">
        <v>3</v>
      </c>
      <c r="AI1630">
        <v>1</v>
      </c>
      <c r="AJ1630">
        <v>56</v>
      </c>
      <c r="AK1630">
        <v>7</v>
      </c>
    </row>
    <row r="1631" spans="1:37" ht="13.5">
      <c r="A1631">
        <v>1631</v>
      </c>
      <c r="B1631">
        <v>2</v>
      </c>
      <c r="C1631">
        <v>11203</v>
      </c>
      <c r="D1631">
        <v>2</v>
      </c>
      <c r="E1631" t="s">
        <v>87</v>
      </c>
      <c r="F1631">
        <v>1</v>
      </c>
      <c r="G1631" t="s">
        <v>84</v>
      </c>
      <c r="H1631">
        <v>1</v>
      </c>
      <c r="I1631" t="s">
        <v>64</v>
      </c>
      <c r="J1631">
        <v>1</v>
      </c>
      <c r="K1631" t="s">
        <v>65</v>
      </c>
      <c r="L1631">
        <v>221</v>
      </c>
      <c r="M1631" t="s">
        <v>86</v>
      </c>
      <c r="N1631">
        <v>22</v>
      </c>
      <c r="O1631">
        <v>46</v>
      </c>
      <c r="P1631">
        <v>27</v>
      </c>
      <c r="Q1631">
        <v>50</v>
      </c>
      <c r="R1631" t="s">
        <v>86</v>
      </c>
      <c r="S1631" t="s">
        <v>86</v>
      </c>
      <c r="T1631">
        <v>18</v>
      </c>
      <c r="U1631" t="s">
        <v>86</v>
      </c>
      <c r="V1631">
        <v>1</v>
      </c>
      <c r="W1631">
        <v>45</v>
      </c>
      <c r="X1631">
        <v>12</v>
      </c>
      <c r="Y1631">
        <v>177</v>
      </c>
      <c r="Z1631" t="s">
        <v>86</v>
      </c>
      <c r="AA1631">
        <v>10</v>
      </c>
      <c r="AB1631">
        <v>43</v>
      </c>
      <c r="AC1631">
        <v>20</v>
      </c>
      <c r="AD1631">
        <v>39</v>
      </c>
      <c r="AE1631" t="s">
        <v>86</v>
      </c>
      <c r="AF1631" t="s">
        <v>86</v>
      </c>
      <c r="AG1631">
        <v>14</v>
      </c>
      <c r="AH1631" t="s">
        <v>86</v>
      </c>
      <c r="AI1631">
        <v>1</v>
      </c>
      <c r="AJ1631">
        <v>44</v>
      </c>
      <c r="AK1631">
        <v>6</v>
      </c>
    </row>
    <row r="1632" spans="1:37" ht="13.5">
      <c r="A1632">
        <v>1632</v>
      </c>
      <c r="B1632">
        <v>2</v>
      </c>
      <c r="C1632">
        <v>11203</v>
      </c>
      <c r="D1632">
        <v>2</v>
      </c>
      <c r="E1632" t="s">
        <v>87</v>
      </c>
      <c r="F1632">
        <v>1</v>
      </c>
      <c r="G1632" t="s">
        <v>84</v>
      </c>
      <c r="H1632">
        <v>1</v>
      </c>
      <c r="I1632" t="s">
        <v>66</v>
      </c>
      <c r="J1632">
        <v>1</v>
      </c>
      <c r="K1632" t="s">
        <v>67</v>
      </c>
      <c r="L1632">
        <v>97</v>
      </c>
      <c r="M1632">
        <v>3</v>
      </c>
      <c r="N1632">
        <v>12</v>
      </c>
      <c r="O1632">
        <v>29</v>
      </c>
      <c r="P1632">
        <v>7</v>
      </c>
      <c r="Q1632">
        <v>23</v>
      </c>
      <c r="R1632" t="s">
        <v>86</v>
      </c>
      <c r="S1632" t="s">
        <v>86</v>
      </c>
      <c r="T1632">
        <v>6</v>
      </c>
      <c r="U1632" t="s">
        <v>86</v>
      </c>
      <c r="V1632" t="s">
        <v>86</v>
      </c>
      <c r="W1632">
        <v>11</v>
      </c>
      <c r="X1632">
        <v>6</v>
      </c>
      <c r="Y1632">
        <v>72</v>
      </c>
      <c r="Z1632">
        <v>3</v>
      </c>
      <c r="AA1632">
        <v>7</v>
      </c>
      <c r="AB1632">
        <v>27</v>
      </c>
      <c r="AC1632">
        <v>6</v>
      </c>
      <c r="AD1632">
        <v>13</v>
      </c>
      <c r="AE1632" t="s">
        <v>86</v>
      </c>
      <c r="AF1632" t="s">
        <v>86</v>
      </c>
      <c r="AG1632">
        <v>3</v>
      </c>
      <c r="AH1632" t="s">
        <v>86</v>
      </c>
      <c r="AI1632" t="s">
        <v>86</v>
      </c>
      <c r="AJ1632">
        <v>11</v>
      </c>
      <c r="AK1632">
        <v>2</v>
      </c>
    </row>
    <row r="1633" spans="1:37" ht="13.5">
      <c r="A1633">
        <v>1633</v>
      </c>
      <c r="B1633">
        <v>2</v>
      </c>
      <c r="C1633">
        <v>11203</v>
      </c>
      <c r="D1633">
        <v>2</v>
      </c>
      <c r="E1633" t="s">
        <v>87</v>
      </c>
      <c r="F1633">
        <v>1</v>
      </c>
      <c r="G1633" t="s">
        <v>84</v>
      </c>
      <c r="H1633">
        <v>1</v>
      </c>
      <c r="I1633" t="s">
        <v>68</v>
      </c>
      <c r="J1633">
        <v>1</v>
      </c>
      <c r="K1633" t="s">
        <v>69</v>
      </c>
      <c r="L1633">
        <v>42</v>
      </c>
      <c r="M1633" t="s">
        <v>86</v>
      </c>
      <c r="N1633">
        <v>2</v>
      </c>
      <c r="O1633">
        <v>11</v>
      </c>
      <c r="P1633">
        <v>1</v>
      </c>
      <c r="Q1633">
        <v>8</v>
      </c>
      <c r="R1633" t="s">
        <v>86</v>
      </c>
      <c r="S1633" t="s">
        <v>86</v>
      </c>
      <c r="T1633" t="s">
        <v>86</v>
      </c>
      <c r="U1633" t="s">
        <v>86</v>
      </c>
      <c r="V1633" t="s">
        <v>86</v>
      </c>
      <c r="W1633">
        <v>4</v>
      </c>
      <c r="X1633">
        <v>16</v>
      </c>
      <c r="Y1633">
        <v>23</v>
      </c>
      <c r="Z1633" t="s">
        <v>86</v>
      </c>
      <c r="AA1633">
        <v>1</v>
      </c>
      <c r="AB1633">
        <v>11</v>
      </c>
      <c r="AC1633">
        <v>1</v>
      </c>
      <c r="AD1633">
        <v>2</v>
      </c>
      <c r="AE1633" t="s">
        <v>86</v>
      </c>
      <c r="AF1633" t="s">
        <v>86</v>
      </c>
      <c r="AG1633" t="s">
        <v>86</v>
      </c>
      <c r="AH1633" t="s">
        <v>86</v>
      </c>
      <c r="AI1633" t="s">
        <v>86</v>
      </c>
      <c r="AJ1633">
        <v>3</v>
      </c>
      <c r="AK1633">
        <v>5</v>
      </c>
    </row>
    <row r="1634" spans="1:37" ht="13.5">
      <c r="A1634">
        <v>1634</v>
      </c>
      <c r="B1634">
        <v>2</v>
      </c>
      <c r="C1634">
        <v>11203</v>
      </c>
      <c r="D1634">
        <v>2</v>
      </c>
      <c r="E1634" t="s">
        <v>87</v>
      </c>
      <c r="F1634">
        <v>1</v>
      </c>
      <c r="G1634" t="s">
        <v>84</v>
      </c>
      <c r="H1634">
        <v>1</v>
      </c>
      <c r="I1634" t="s">
        <v>70</v>
      </c>
      <c r="J1634">
        <v>1</v>
      </c>
      <c r="K1634" t="s">
        <v>71</v>
      </c>
      <c r="L1634">
        <v>27</v>
      </c>
      <c r="M1634">
        <v>1</v>
      </c>
      <c r="N1634">
        <v>4</v>
      </c>
      <c r="O1634">
        <v>3</v>
      </c>
      <c r="P1634">
        <v>7</v>
      </c>
      <c r="Q1634">
        <v>1</v>
      </c>
      <c r="R1634" t="s">
        <v>86</v>
      </c>
      <c r="S1634" t="s">
        <v>86</v>
      </c>
      <c r="T1634" t="s">
        <v>86</v>
      </c>
      <c r="U1634" t="s">
        <v>86</v>
      </c>
      <c r="V1634" t="s">
        <v>86</v>
      </c>
      <c r="W1634">
        <v>2</v>
      </c>
      <c r="X1634">
        <v>9</v>
      </c>
      <c r="Y1634">
        <v>9</v>
      </c>
      <c r="Z1634">
        <v>1</v>
      </c>
      <c r="AA1634">
        <v>2</v>
      </c>
      <c r="AB1634">
        <v>3</v>
      </c>
      <c r="AC1634">
        <v>2</v>
      </c>
      <c r="AD1634" t="s">
        <v>86</v>
      </c>
      <c r="AE1634" t="s">
        <v>86</v>
      </c>
      <c r="AF1634" t="s">
        <v>86</v>
      </c>
      <c r="AG1634" t="s">
        <v>86</v>
      </c>
      <c r="AH1634" t="s">
        <v>86</v>
      </c>
      <c r="AI1634" t="s">
        <v>86</v>
      </c>
      <c r="AJ1634">
        <v>1</v>
      </c>
      <c r="AK1634" t="s">
        <v>86</v>
      </c>
    </row>
    <row r="1635" spans="1:37" ht="13.5">
      <c r="A1635">
        <v>1635</v>
      </c>
      <c r="B1635">
        <v>2</v>
      </c>
      <c r="C1635">
        <v>11203</v>
      </c>
      <c r="D1635">
        <v>2</v>
      </c>
      <c r="E1635" t="s">
        <v>87</v>
      </c>
      <c r="F1635">
        <v>1</v>
      </c>
      <c r="G1635" t="s">
        <v>84</v>
      </c>
      <c r="H1635">
        <v>1</v>
      </c>
      <c r="I1635" t="s">
        <v>72</v>
      </c>
      <c r="J1635">
        <v>1</v>
      </c>
      <c r="K1635" t="s">
        <v>73</v>
      </c>
      <c r="L1635">
        <v>7</v>
      </c>
      <c r="M1635" t="s">
        <v>86</v>
      </c>
      <c r="N1635" t="s">
        <v>86</v>
      </c>
      <c r="O1635">
        <v>1</v>
      </c>
      <c r="P1635">
        <v>3</v>
      </c>
      <c r="Q1635">
        <v>1</v>
      </c>
      <c r="R1635" t="s">
        <v>86</v>
      </c>
      <c r="S1635" t="s">
        <v>86</v>
      </c>
      <c r="T1635">
        <v>1</v>
      </c>
      <c r="U1635" t="s">
        <v>86</v>
      </c>
      <c r="V1635" t="s">
        <v>86</v>
      </c>
      <c r="W1635" t="s">
        <v>86</v>
      </c>
      <c r="X1635">
        <v>1</v>
      </c>
      <c r="Y1635">
        <v>2</v>
      </c>
      <c r="Z1635" t="s">
        <v>86</v>
      </c>
      <c r="AA1635" t="s">
        <v>86</v>
      </c>
      <c r="AB1635">
        <v>1</v>
      </c>
      <c r="AC1635" t="s">
        <v>86</v>
      </c>
      <c r="AD1635" t="s">
        <v>86</v>
      </c>
      <c r="AE1635" t="s">
        <v>86</v>
      </c>
      <c r="AF1635" t="s">
        <v>86</v>
      </c>
      <c r="AG1635">
        <v>1</v>
      </c>
      <c r="AH1635" t="s">
        <v>86</v>
      </c>
      <c r="AI1635" t="s">
        <v>86</v>
      </c>
      <c r="AJ1635" t="s">
        <v>86</v>
      </c>
      <c r="AK1635" t="s">
        <v>86</v>
      </c>
    </row>
    <row r="1636" spans="1:37" ht="13.5">
      <c r="A1636">
        <v>1636</v>
      </c>
      <c r="B1636">
        <v>2</v>
      </c>
      <c r="C1636">
        <v>11203</v>
      </c>
      <c r="D1636">
        <v>2</v>
      </c>
      <c r="E1636" t="s">
        <v>87</v>
      </c>
      <c r="F1636">
        <v>1</v>
      </c>
      <c r="G1636" t="s">
        <v>84</v>
      </c>
      <c r="H1636">
        <v>1</v>
      </c>
      <c r="I1636" t="s">
        <v>74</v>
      </c>
      <c r="J1636">
        <v>1</v>
      </c>
      <c r="K1636" t="s">
        <v>75</v>
      </c>
      <c r="L1636">
        <v>32.7512885735</v>
      </c>
      <c r="M1636">
        <v>47.538961039</v>
      </c>
      <c r="N1636">
        <v>32.0494046376</v>
      </c>
      <c r="O1636">
        <v>35.1965120811</v>
      </c>
      <c r="P1636">
        <v>29.4806438468</v>
      </c>
      <c r="Q1636">
        <v>29.5754632731</v>
      </c>
      <c r="R1636">
        <v>29.9492753623</v>
      </c>
      <c r="S1636">
        <v>30.575</v>
      </c>
      <c r="T1636">
        <v>35.0029431001</v>
      </c>
      <c r="U1636">
        <v>35.975</v>
      </c>
      <c r="V1636">
        <v>32.8461538462</v>
      </c>
      <c r="W1636">
        <v>38.5690754516</v>
      </c>
      <c r="X1636">
        <v>32.1858974359</v>
      </c>
      <c r="Y1636">
        <v>32.419183078</v>
      </c>
      <c r="Z1636">
        <v>47.7222222222</v>
      </c>
      <c r="AA1636">
        <v>31.4398678414</v>
      </c>
      <c r="AB1636">
        <v>35.1670910872</v>
      </c>
      <c r="AC1636">
        <v>29.0865945046</v>
      </c>
      <c r="AD1636">
        <v>28.9040920716</v>
      </c>
      <c r="AE1636">
        <v>29.9492753623</v>
      </c>
      <c r="AF1636">
        <v>30.5</v>
      </c>
      <c r="AG1636">
        <v>34.7217514124</v>
      </c>
      <c r="AH1636">
        <v>35.5921052632</v>
      </c>
      <c r="AI1636">
        <v>32.7608695652</v>
      </c>
      <c r="AJ1636">
        <v>38.5804988662</v>
      </c>
      <c r="AK1636">
        <v>30.0535168196</v>
      </c>
    </row>
    <row r="1637" spans="1:37" ht="13.5">
      <c r="A1637">
        <v>1637</v>
      </c>
      <c r="B1637">
        <v>2</v>
      </c>
      <c r="C1637">
        <v>11203</v>
      </c>
      <c r="D1637">
        <v>2</v>
      </c>
      <c r="E1637" t="s">
        <v>87</v>
      </c>
      <c r="F1637">
        <v>1</v>
      </c>
      <c r="G1637" t="s">
        <v>84</v>
      </c>
      <c r="H1637">
        <v>1</v>
      </c>
      <c r="I1637" t="s">
        <v>76</v>
      </c>
      <c r="J1637">
        <v>1</v>
      </c>
      <c r="K1637" t="s">
        <v>77</v>
      </c>
      <c r="L1637">
        <v>394</v>
      </c>
      <c r="M1637">
        <v>4</v>
      </c>
      <c r="N1637">
        <v>40</v>
      </c>
      <c r="O1637">
        <v>90</v>
      </c>
      <c r="P1637">
        <v>45</v>
      </c>
      <c r="Q1637">
        <v>83</v>
      </c>
      <c r="R1637" t="s">
        <v>86</v>
      </c>
      <c r="S1637" t="s">
        <v>86</v>
      </c>
      <c r="T1637">
        <v>25</v>
      </c>
      <c r="U1637" t="s">
        <v>86</v>
      </c>
      <c r="V1637">
        <v>1</v>
      </c>
      <c r="W1637">
        <v>62</v>
      </c>
      <c r="X1637">
        <v>44</v>
      </c>
      <c r="Y1637">
        <v>283</v>
      </c>
      <c r="Z1637">
        <v>4</v>
      </c>
      <c r="AA1637">
        <v>20</v>
      </c>
      <c r="AB1637">
        <v>85</v>
      </c>
      <c r="AC1637">
        <v>29</v>
      </c>
      <c r="AD1637">
        <v>54</v>
      </c>
      <c r="AE1637" t="s">
        <v>86</v>
      </c>
      <c r="AF1637" t="s">
        <v>86</v>
      </c>
      <c r="AG1637">
        <v>18</v>
      </c>
      <c r="AH1637" t="s">
        <v>86</v>
      </c>
      <c r="AI1637">
        <v>1</v>
      </c>
      <c r="AJ1637">
        <v>59</v>
      </c>
      <c r="AK1637">
        <v>13</v>
      </c>
    </row>
    <row r="1638" spans="1:37" ht="13.5">
      <c r="A1638">
        <v>1638</v>
      </c>
      <c r="B1638">
        <v>2</v>
      </c>
      <c r="C1638">
        <v>11203</v>
      </c>
      <c r="D1638">
        <v>2</v>
      </c>
      <c r="E1638" t="s">
        <v>87</v>
      </c>
      <c r="F1638">
        <v>1</v>
      </c>
      <c r="G1638" t="s">
        <v>84</v>
      </c>
      <c r="H1638">
        <v>1</v>
      </c>
      <c r="I1638" t="s">
        <v>78</v>
      </c>
      <c r="J1638">
        <v>2</v>
      </c>
      <c r="K1638" t="s">
        <v>79</v>
      </c>
      <c r="L1638">
        <v>318</v>
      </c>
      <c r="M1638">
        <v>3</v>
      </c>
      <c r="N1638">
        <v>34</v>
      </c>
      <c r="O1638">
        <v>75</v>
      </c>
      <c r="P1638">
        <v>34</v>
      </c>
      <c r="Q1638">
        <v>73</v>
      </c>
      <c r="R1638" t="s">
        <v>86</v>
      </c>
      <c r="S1638" t="s">
        <v>86</v>
      </c>
      <c r="T1638">
        <v>24</v>
      </c>
      <c r="U1638" t="s">
        <v>86</v>
      </c>
      <c r="V1638">
        <v>1</v>
      </c>
      <c r="W1638">
        <v>56</v>
      </c>
      <c r="X1638">
        <v>18</v>
      </c>
      <c r="Y1638">
        <v>249</v>
      </c>
      <c r="Z1638">
        <v>3</v>
      </c>
      <c r="AA1638">
        <v>17</v>
      </c>
      <c r="AB1638">
        <v>70</v>
      </c>
      <c r="AC1638">
        <v>26</v>
      </c>
      <c r="AD1638">
        <v>52</v>
      </c>
      <c r="AE1638" t="s">
        <v>86</v>
      </c>
      <c r="AF1638" t="s">
        <v>86</v>
      </c>
      <c r="AG1638">
        <v>17</v>
      </c>
      <c r="AH1638" t="s">
        <v>86</v>
      </c>
      <c r="AI1638">
        <v>1</v>
      </c>
      <c r="AJ1638">
        <v>55</v>
      </c>
      <c r="AK1638">
        <v>8</v>
      </c>
    </row>
    <row r="1639" spans="1:37" ht="13.5">
      <c r="A1639">
        <v>1639</v>
      </c>
      <c r="B1639">
        <v>2</v>
      </c>
      <c r="C1639">
        <v>11203</v>
      </c>
      <c r="D1639">
        <v>2</v>
      </c>
      <c r="E1639" t="s">
        <v>87</v>
      </c>
      <c r="F1639">
        <v>1</v>
      </c>
      <c r="G1639" t="s">
        <v>84</v>
      </c>
      <c r="H1639">
        <v>1</v>
      </c>
      <c r="I1639" t="s">
        <v>80</v>
      </c>
      <c r="J1639">
        <v>2</v>
      </c>
      <c r="K1639" t="s">
        <v>81</v>
      </c>
      <c r="L1639">
        <v>76</v>
      </c>
      <c r="M1639">
        <v>1</v>
      </c>
      <c r="N1639">
        <v>6</v>
      </c>
      <c r="O1639">
        <v>15</v>
      </c>
      <c r="P1639">
        <v>11</v>
      </c>
      <c r="Q1639">
        <v>10</v>
      </c>
      <c r="R1639" t="s">
        <v>86</v>
      </c>
      <c r="S1639" t="s">
        <v>86</v>
      </c>
      <c r="T1639">
        <v>1</v>
      </c>
      <c r="U1639" t="s">
        <v>86</v>
      </c>
      <c r="V1639" t="s">
        <v>86</v>
      </c>
      <c r="W1639">
        <v>6</v>
      </c>
      <c r="X1639">
        <v>26</v>
      </c>
      <c r="Y1639">
        <v>34</v>
      </c>
      <c r="Z1639">
        <v>1</v>
      </c>
      <c r="AA1639">
        <v>3</v>
      </c>
      <c r="AB1639">
        <v>15</v>
      </c>
      <c r="AC1639">
        <v>3</v>
      </c>
      <c r="AD1639">
        <v>2</v>
      </c>
      <c r="AE1639" t="s">
        <v>86</v>
      </c>
      <c r="AF1639" t="s">
        <v>86</v>
      </c>
      <c r="AG1639">
        <v>1</v>
      </c>
      <c r="AH1639" t="s">
        <v>86</v>
      </c>
      <c r="AI1639" t="s">
        <v>86</v>
      </c>
      <c r="AJ1639">
        <v>4</v>
      </c>
      <c r="AK1639">
        <v>5</v>
      </c>
    </row>
    <row r="1640" spans="1:37" ht="13.5">
      <c r="A1640">
        <v>1640</v>
      </c>
      <c r="B1640">
        <v>2</v>
      </c>
      <c r="C1640">
        <v>11203</v>
      </c>
      <c r="D1640">
        <v>2</v>
      </c>
      <c r="E1640" t="s">
        <v>89</v>
      </c>
      <c r="F1640">
        <v>1</v>
      </c>
      <c r="G1640" t="s">
        <v>41</v>
      </c>
      <c r="H1640">
        <v>0</v>
      </c>
      <c r="I1640" t="s">
        <v>42</v>
      </c>
      <c r="J1640">
        <v>0</v>
      </c>
      <c r="K1640" t="s">
        <v>90</v>
      </c>
      <c r="L1640">
        <v>146400</v>
      </c>
      <c r="M1640">
        <v>4653</v>
      </c>
      <c r="N1640">
        <v>18932</v>
      </c>
      <c r="O1640">
        <v>31278</v>
      </c>
      <c r="P1640">
        <v>23709</v>
      </c>
      <c r="Q1640">
        <v>13592</v>
      </c>
      <c r="R1640">
        <v>2027</v>
      </c>
      <c r="S1640">
        <v>1223</v>
      </c>
      <c r="T1640">
        <v>18777</v>
      </c>
      <c r="U1640">
        <v>6050</v>
      </c>
      <c r="V1640">
        <v>8669</v>
      </c>
      <c r="W1640">
        <v>9461</v>
      </c>
      <c r="X1640">
        <v>8029</v>
      </c>
      <c r="Y1640">
        <v>124155</v>
      </c>
      <c r="Z1640">
        <v>4463</v>
      </c>
      <c r="AA1640">
        <v>16479</v>
      </c>
      <c r="AB1640">
        <v>29970</v>
      </c>
      <c r="AC1640">
        <v>21353</v>
      </c>
      <c r="AD1640">
        <v>10677</v>
      </c>
      <c r="AE1640">
        <v>2019</v>
      </c>
      <c r="AF1640">
        <v>338</v>
      </c>
      <c r="AG1640">
        <v>15647</v>
      </c>
      <c r="AH1640">
        <v>5703</v>
      </c>
      <c r="AI1640">
        <v>6241</v>
      </c>
      <c r="AJ1640">
        <v>8750</v>
      </c>
      <c r="AK1640">
        <v>2515</v>
      </c>
    </row>
    <row r="1641" spans="1:37" ht="13.5">
      <c r="A1641">
        <v>1641</v>
      </c>
      <c r="B1641">
        <v>2</v>
      </c>
      <c r="C1641">
        <v>11203</v>
      </c>
      <c r="D1641">
        <v>2</v>
      </c>
      <c r="E1641" t="s">
        <v>89</v>
      </c>
      <c r="F1641">
        <v>1</v>
      </c>
      <c r="G1641" t="s">
        <v>41</v>
      </c>
      <c r="H1641">
        <v>0</v>
      </c>
      <c r="I1641" t="s">
        <v>44</v>
      </c>
      <c r="J1641">
        <v>1</v>
      </c>
      <c r="K1641" t="s">
        <v>45</v>
      </c>
      <c r="L1641">
        <v>41</v>
      </c>
      <c r="M1641" t="s">
        <v>86</v>
      </c>
      <c r="N1641">
        <v>1</v>
      </c>
      <c r="O1641">
        <v>1</v>
      </c>
      <c r="P1641">
        <v>6</v>
      </c>
      <c r="Q1641">
        <v>6</v>
      </c>
      <c r="R1641" t="s">
        <v>86</v>
      </c>
      <c r="S1641" t="s">
        <v>86</v>
      </c>
      <c r="T1641">
        <v>11</v>
      </c>
      <c r="U1641">
        <v>1</v>
      </c>
      <c r="V1641">
        <v>4</v>
      </c>
      <c r="W1641">
        <v>5</v>
      </c>
      <c r="X1641">
        <v>6</v>
      </c>
      <c r="Y1641">
        <v>38</v>
      </c>
      <c r="Z1641" t="s">
        <v>86</v>
      </c>
      <c r="AA1641">
        <v>1</v>
      </c>
      <c r="AB1641">
        <v>1</v>
      </c>
      <c r="AC1641">
        <v>6</v>
      </c>
      <c r="AD1641">
        <v>5</v>
      </c>
      <c r="AE1641" t="s">
        <v>86</v>
      </c>
      <c r="AF1641" t="s">
        <v>86</v>
      </c>
      <c r="AG1641">
        <v>11</v>
      </c>
      <c r="AH1641">
        <v>1</v>
      </c>
      <c r="AI1641">
        <v>4</v>
      </c>
      <c r="AJ1641">
        <v>5</v>
      </c>
      <c r="AK1641">
        <v>4</v>
      </c>
    </row>
    <row r="1642" spans="1:37" ht="13.5">
      <c r="A1642">
        <v>1642</v>
      </c>
      <c r="B1642">
        <v>2</v>
      </c>
      <c r="C1642">
        <v>11203</v>
      </c>
      <c r="D1642">
        <v>2</v>
      </c>
      <c r="E1642" t="s">
        <v>89</v>
      </c>
      <c r="F1642">
        <v>1</v>
      </c>
      <c r="G1642" t="s">
        <v>41</v>
      </c>
      <c r="H1642">
        <v>0</v>
      </c>
      <c r="I1642" t="s">
        <v>46</v>
      </c>
      <c r="J1642">
        <v>1</v>
      </c>
      <c r="K1642" t="s">
        <v>47</v>
      </c>
      <c r="L1642">
        <v>1032</v>
      </c>
      <c r="M1642">
        <v>1</v>
      </c>
      <c r="N1642">
        <v>106</v>
      </c>
      <c r="O1642">
        <v>119</v>
      </c>
      <c r="P1642">
        <v>194</v>
      </c>
      <c r="Q1642">
        <v>137</v>
      </c>
      <c r="R1642">
        <v>17</v>
      </c>
      <c r="S1642">
        <v>5</v>
      </c>
      <c r="T1642">
        <v>118</v>
      </c>
      <c r="U1642">
        <v>33</v>
      </c>
      <c r="V1642">
        <v>118</v>
      </c>
      <c r="W1642">
        <v>64</v>
      </c>
      <c r="X1642">
        <v>120</v>
      </c>
      <c r="Y1642">
        <v>911</v>
      </c>
      <c r="Z1642">
        <v>1</v>
      </c>
      <c r="AA1642">
        <v>104</v>
      </c>
      <c r="AB1642">
        <v>118</v>
      </c>
      <c r="AC1642">
        <v>193</v>
      </c>
      <c r="AD1642">
        <v>134</v>
      </c>
      <c r="AE1642">
        <v>17</v>
      </c>
      <c r="AF1642">
        <v>4</v>
      </c>
      <c r="AG1642">
        <v>112</v>
      </c>
      <c r="AH1642">
        <v>32</v>
      </c>
      <c r="AI1642">
        <v>115</v>
      </c>
      <c r="AJ1642">
        <v>58</v>
      </c>
      <c r="AK1642">
        <v>23</v>
      </c>
    </row>
    <row r="1643" spans="1:37" ht="13.5">
      <c r="A1643">
        <v>1643</v>
      </c>
      <c r="B1643">
        <v>2</v>
      </c>
      <c r="C1643">
        <v>11203</v>
      </c>
      <c r="D1643">
        <v>2</v>
      </c>
      <c r="E1643" t="s">
        <v>89</v>
      </c>
      <c r="F1643">
        <v>1</v>
      </c>
      <c r="G1643" t="s">
        <v>41</v>
      </c>
      <c r="H1643">
        <v>0</v>
      </c>
      <c r="I1643" t="s">
        <v>48</v>
      </c>
      <c r="J1643">
        <v>1</v>
      </c>
      <c r="K1643" t="s">
        <v>49</v>
      </c>
      <c r="L1643">
        <v>6119</v>
      </c>
      <c r="M1643">
        <v>13</v>
      </c>
      <c r="N1643">
        <v>1109</v>
      </c>
      <c r="O1643">
        <v>1239</v>
      </c>
      <c r="P1643">
        <v>1073</v>
      </c>
      <c r="Q1643">
        <v>634</v>
      </c>
      <c r="R1643">
        <v>120</v>
      </c>
      <c r="S1643">
        <v>16</v>
      </c>
      <c r="T1643">
        <v>604</v>
      </c>
      <c r="U1643">
        <v>151</v>
      </c>
      <c r="V1643">
        <v>414</v>
      </c>
      <c r="W1643">
        <v>235</v>
      </c>
      <c r="X1643">
        <v>511</v>
      </c>
      <c r="Y1643">
        <v>5569</v>
      </c>
      <c r="Z1643">
        <v>12</v>
      </c>
      <c r="AA1643">
        <v>1080</v>
      </c>
      <c r="AB1643">
        <v>1222</v>
      </c>
      <c r="AC1643">
        <v>1061</v>
      </c>
      <c r="AD1643">
        <v>607</v>
      </c>
      <c r="AE1643">
        <v>120</v>
      </c>
      <c r="AF1643">
        <v>12</v>
      </c>
      <c r="AG1643">
        <v>578</v>
      </c>
      <c r="AH1643">
        <v>149</v>
      </c>
      <c r="AI1643">
        <v>354</v>
      </c>
      <c r="AJ1643">
        <v>223</v>
      </c>
      <c r="AK1643">
        <v>151</v>
      </c>
    </row>
    <row r="1644" spans="1:37" ht="13.5">
      <c r="A1644">
        <v>1644</v>
      </c>
      <c r="B1644">
        <v>2</v>
      </c>
      <c r="C1644">
        <v>11203</v>
      </c>
      <c r="D1644">
        <v>2</v>
      </c>
      <c r="E1644" t="s">
        <v>89</v>
      </c>
      <c r="F1644">
        <v>1</v>
      </c>
      <c r="G1644" t="s">
        <v>41</v>
      </c>
      <c r="H1644">
        <v>0</v>
      </c>
      <c r="I1644" t="s">
        <v>50</v>
      </c>
      <c r="J1644">
        <v>1</v>
      </c>
      <c r="K1644" t="s">
        <v>51</v>
      </c>
      <c r="L1644">
        <v>13312</v>
      </c>
      <c r="M1644">
        <v>86</v>
      </c>
      <c r="N1644">
        <v>2588</v>
      </c>
      <c r="O1644">
        <v>3099</v>
      </c>
      <c r="P1644">
        <v>2342</v>
      </c>
      <c r="Q1644">
        <v>1085</v>
      </c>
      <c r="R1644">
        <v>193</v>
      </c>
      <c r="S1644">
        <v>46</v>
      </c>
      <c r="T1644">
        <v>1402</v>
      </c>
      <c r="U1644">
        <v>304</v>
      </c>
      <c r="V1644">
        <v>841</v>
      </c>
      <c r="W1644">
        <v>528</v>
      </c>
      <c r="X1644">
        <v>798</v>
      </c>
      <c r="Y1644">
        <v>12139</v>
      </c>
      <c r="Z1644">
        <v>84</v>
      </c>
      <c r="AA1644">
        <v>2467</v>
      </c>
      <c r="AB1644">
        <v>3055</v>
      </c>
      <c r="AC1644">
        <v>2298</v>
      </c>
      <c r="AD1644">
        <v>1013</v>
      </c>
      <c r="AE1644">
        <v>191</v>
      </c>
      <c r="AF1644">
        <v>28</v>
      </c>
      <c r="AG1644">
        <v>1295</v>
      </c>
      <c r="AH1644">
        <v>297</v>
      </c>
      <c r="AI1644">
        <v>694</v>
      </c>
      <c r="AJ1644">
        <v>491</v>
      </c>
      <c r="AK1644">
        <v>226</v>
      </c>
    </row>
    <row r="1645" spans="1:37" ht="13.5">
      <c r="A1645">
        <v>1645</v>
      </c>
      <c r="B1645">
        <v>2</v>
      </c>
      <c r="C1645">
        <v>11203</v>
      </c>
      <c r="D1645">
        <v>2</v>
      </c>
      <c r="E1645" t="s">
        <v>89</v>
      </c>
      <c r="F1645">
        <v>1</v>
      </c>
      <c r="G1645" t="s">
        <v>41</v>
      </c>
      <c r="H1645">
        <v>0</v>
      </c>
      <c r="I1645" t="s">
        <v>52</v>
      </c>
      <c r="J1645">
        <v>1</v>
      </c>
      <c r="K1645" t="s">
        <v>53</v>
      </c>
      <c r="L1645">
        <v>20283</v>
      </c>
      <c r="M1645">
        <v>225</v>
      </c>
      <c r="N1645">
        <v>3258</v>
      </c>
      <c r="O1645">
        <v>4921</v>
      </c>
      <c r="P1645">
        <v>3718</v>
      </c>
      <c r="Q1645">
        <v>1580</v>
      </c>
      <c r="R1645">
        <v>215</v>
      </c>
      <c r="S1645">
        <v>69</v>
      </c>
      <c r="T1645">
        <v>2243</v>
      </c>
      <c r="U1645">
        <v>650</v>
      </c>
      <c r="V1645">
        <v>1330</v>
      </c>
      <c r="W1645">
        <v>958</v>
      </c>
      <c r="X1645">
        <v>1116</v>
      </c>
      <c r="Y1645">
        <v>18206</v>
      </c>
      <c r="Z1645">
        <v>218</v>
      </c>
      <c r="AA1645">
        <v>3026</v>
      </c>
      <c r="AB1645">
        <v>4773</v>
      </c>
      <c r="AC1645">
        <v>3607</v>
      </c>
      <c r="AD1645">
        <v>1416</v>
      </c>
      <c r="AE1645">
        <v>215</v>
      </c>
      <c r="AF1645">
        <v>39</v>
      </c>
      <c r="AG1645">
        <v>2036</v>
      </c>
      <c r="AH1645">
        <v>641</v>
      </c>
      <c r="AI1645">
        <v>1005</v>
      </c>
      <c r="AJ1645">
        <v>892</v>
      </c>
      <c r="AK1645">
        <v>338</v>
      </c>
    </row>
    <row r="1646" spans="1:37" ht="13.5">
      <c r="A1646">
        <v>1646</v>
      </c>
      <c r="B1646">
        <v>2</v>
      </c>
      <c r="C1646">
        <v>11203</v>
      </c>
      <c r="D1646">
        <v>2</v>
      </c>
      <c r="E1646" t="s">
        <v>89</v>
      </c>
      <c r="F1646">
        <v>1</v>
      </c>
      <c r="G1646" t="s">
        <v>41</v>
      </c>
      <c r="H1646">
        <v>0</v>
      </c>
      <c r="I1646" t="s">
        <v>54</v>
      </c>
      <c r="J1646">
        <v>1</v>
      </c>
      <c r="K1646" t="s">
        <v>55</v>
      </c>
      <c r="L1646">
        <v>20263</v>
      </c>
      <c r="M1646">
        <v>395</v>
      </c>
      <c r="N1646">
        <v>3016</v>
      </c>
      <c r="O1646">
        <v>4821</v>
      </c>
      <c r="P1646">
        <v>3710</v>
      </c>
      <c r="Q1646">
        <v>1691</v>
      </c>
      <c r="R1646">
        <v>161</v>
      </c>
      <c r="S1646">
        <v>68</v>
      </c>
      <c r="T1646">
        <v>2314</v>
      </c>
      <c r="U1646">
        <v>780</v>
      </c>
      <c r="V1646">
        <v>1234</v>
      </c>
      <c r="W1646">
        <v>1077</v>
      </c>
      <c r="X1646">
        <v>996</v>
      </c>
      <c r="Y1646">
        <v>18019</v>
      </c>
      <c r="Z1646">
        <v>374</v>
      </c>
      <c r="AA1646">
        <v>2686</v>
      </c>
      <c r="AB1646">
        <v>4681</v>
      </c>
      <c r="AC1646">
        <v>3571</v>
      </c>
      <c r="AD1646">
        <v>1480</v>
      </c>
      <c r="AE1646">
        <v>160</v>
      </c>
      <c r="AF1646">
        <v>35</v>
      </c>
      <c r="AG1646">
        <v>2057</v>
      </c>
      <c r="AH1646">
        <v>736</v>
      </c>
      <c r="AI1646">
        <v>869</v>
      </c>
      <c r="AJ1646">
        <v>1025</v>
      </c>
      <c r="AK1646">
        <v>345</v>
      </c>
    </row>
    <row r="1647" spans="1:37" ht="13.5">
      <c r="A1647">
        <v>1647</v>
      </c>
      <c r="B1647">
        <v>2</v>
      </c>
      <c r="C1647">
        <v>11203</v>
      </c>
      <c r="D1647">
        <v>2</v>
      </c>
      <c r="E1647" t="s">
        <v>89</v>
      </c>
      <c r="F1647">
        <v>1</v>
      </c>
      <c r="G1647" t="s">
        <v>41</v>
      </c>
      <c r="H1647">
        <v>0</v>
      </c>
      <c r="I1647" t="s">
        <v>56</v>
      </c>
      <c r="J1647">
        <v>1</v>
      </c>
      <c r="K1647" t="s">
        <v>57</v>
      </c>
      <c r="L1647">
        <v>18537</v>
      </c>
      <c r="M1647">
        <v>515</v>
      </c>
      <c r="N1647">
        <v>2856</v>
      </c>
      <c r="O1647">
        <v>4687</v>
      </c>
      <c r="P1647">
        <v>3256</v>
      </c>
      <c r="Q1647">
        <v>1494</v>
      </c>
      <c r="R1647">
        <v>217</v>
      </c>
      <c r="S1647">
        <v>98</v>
      </c>
      <c r="T1647">
        <v>2036</v>
      </c>
      <c r="U1647">
        <v>685</v>
      </c>
      <c r="V1647">
        <v>912</v>
      </c>
      <c r="W1647">
        <v>986</v>
      </c>
      <c r="X1647">
        <v>795</v>
      </c>
      <c r="Y1647">
        <v>16515</v>
      </c>
      <c r="Z1647">
        <v>495</v>
      </c>
      <c r="AA1647">
        <v>2503</v>
      </c>
      <c r="AB1647">
        <v>4560</v>
      </c>
      <c r="AC1647">
        <v>3104</v>
      </c>
      <c r="AD1647">
        <v>1295</v>
      </c>
      <c r="AE1647">
        <v>217</v>
      </c>
      <c r="AF1647">
        <v>30</v>
      </c>
      <c r="AG1647">
        <v>1791</v>
      </c>
      <c r="AH1647">
        <v>650</v>
      </c>
      <c r="AI1647">
        <v>635</v>
      </c>
      <c r="AJ1647">
        <v>931</v>
      </c>
      <c r="AK1647">
        <v>304</v>
      </c>
    </row>
    <row r="1648" spans="1:37" ht="13.5">
      <c r="A1648">
        <v>1648</v>
      </c>
      <c r="B1648">
        <v>2</v>
      </c>
      <c r="C1648">
        <v>11203</v>
      </c>
      <c r="D1648">
        <v>2</v>
      </c>
      <c r="E1648" t="s">
        <v>89</v>
      </c>
      <c r="F1648">
        <v>1</v>
      </c>
      <c r="G1648" t="s">
        <v>41</v>
      </c>
      <c r="H1648">
        <v>0</v>
      </c>
      <c r="I1648" t="s">
        <v>58</v>
      </c>
      <c r="J1648">
        <v>1</v>
      </c>
      <c r="K1648" t="s">
        <v>59</v>
      </c>
      <c r="L1648">
        <v>15354</v>
      </c>
      <c r="M1648">
        <v>572</v>
      </c>
      <c r="N1648">
        <v>2102</v>
      </c>
      <c r="O1648">
        <v>3790</v>
      </c>
      <c r="P1648">
        <v>2526</v>
      </c>
      <c r="Q1648">
        <v>1391</v>
      </c>
      <c r="R1648">
        <v>194</v>
      </c>
      <c r="S1648">
        <v>105</v>
      </c>
      <c r="T1648">
        <v>1804</v>
      </c>
      <c r="U1648">
        <v>617</v>
      </c>
      <c r="V1648">
        <v>757</v>
      </c>
      <c r="W1648">
        <v>918</v>
      </c>
      <c r="X1648">
        <v>578</v>
      </c>
      <c r="Y1648">
        <v>13514</v>
      </c>
      <c r="Z1648">
        <v>549</v>
      </c>
      <c r="AA1648">
        <v>1803</v>
      </c>
      <c r="AB1648">
        <v>3683</v>
      </c>
      <c r="AC1648">
        <v>2333</v>
      </c>
      <c r="AD1648">
        <v>1141</v>
      </c>
      <c r="AE1648">
        <v>194</v>
      </c>
      <c r="AF1648">
        <v>27</v>
      </c>
      <c r="AG1648">
        <v>1588</v>
      </c>
      <c r="AH1648">
        <v>577</v>
      </c>
      <c r="AI1648">
        <v>539</v>
      </c>
      <c r="AJ1648">
        <v>875</v>
      </c>
      <c r="AK1648">
        <v>205</v>
      </c>
    </row>
    <row r="1649" spans="1:37" ht="13.5">
      <c r="A1649">
        <v>1649</v>
      </c>
      <c r="B1649">
        <v>2</v>
      </c>
      <c r="C1649">
        <v>11203</v>
      </c>
      <c r="D1649">
        <v>2</v>
      </c>
      <c r="E1649" t="s">
        <v>89</v>
      </c>
      <c r="F1649">
        <v>1</v>
      </c>
      <c r="G1649" t="s">
        <v>41</v>
      </c>
      <c r="H1649">
        <v>0</v>
      </c>
      <c r="I1649" t="s">
        <v>60</v>
      </c>
      <c r="J1649">
        <v>1</v>
      </c>
      <c r="K1649" t="s">
        <v>61</v>
      </c>
      <c r="L1649">
        <v>16483</v>
      </c>
      <c r="M1649">
        <v>645</v>
      </c>
      <c r="N1649">
        <v>1738</v>
      </c>
      <c r="O1649">
        <v>3561</v>
      </c>
      <c r="P1649">
        <v>2437</v>
      </c>
      <c r="Q1649">
        <v>1572</v>
      </c>
      <c r="R1649">
        <v>309</v>
      </c>
      <c r="S1649">
        <v>155</v>
      </c>
      <c r="T1649">
        <v>2230</v>
      </c>
      <c r="U1649">
        <v>815</v>
      </c>
      <c r="V1649">
        <v>971</v>
      </c>
      <c r="W1649">
        <v>1367</v>
      </c>
      <c r="X1649">
        <v>683</v>
      </c>
      <c r="Y1649">
        <v>14158</v>
      </c>
      <c r="Z1649">
        <v>627</v>
      </c>
      <c r="AA1649">
        <v>1446</v>
      </c>
      <c r="AB1649">
        <v>3394</v>
      </c>
      <c r="AC1649">
        <v>2209</v>
      </c>
      <c r="AD1649">
        <v>1213</v>
      </c>
      <c r="AE1649">
        <v>309</v>
      </c>
      <c r="AF1649">
        <v>39</v>
      </c>
      <c r="AG1649">
        <v>1904</v>
      </c>
      <c r="AH1649">
        <v>770</v>
      </c>
      <c r="AI1649">
        <v>689</v>
      </c>
      <c r="AJ1649">
        <v>1292</v>
      </c>
      <c r="AK1649">
        <v>266</v>
      </c>
    </row>
    <row r="1650" spans="1:37" ht="13.5">
      <c r="A1650">
        <v>1650</v>
      </c>
      <c r="B1650">
        <v>2</v>
      </c>
      <c r="C1650">
        <v>11203</v>
      </c>
      <c r="D1650">
        <v>2</v>
      </c>
      <c r="E1650" t="s">
        <v>89</v>
      </c>
      <c r="F1650">
        <v>1</v>
      </c>
      <c r="G1650" t="s">
        <v>41</v>
      </c>
      <c r="H1650">
        <v>0</v>
      </c>
      <c r="I1650" t="s">
        <v>62</v>
      </c>
      <c r="J1650">
        <v>1</v>
      </c>
      <c r="K1650" t="s">
        <v>63</v>
      </c>
      <c r="L1650">
        <v>16949</v>
      </c>
      <c r="M1650">
        <v>928</v>
      </c>
      <c r="N1650">
        <v>1223</v>
      </c>
      <c r="O1650">
        <v>2953</v>
      </c>
      <c r="P1650">
        <v>2239</v>
      </c>
      <c r="Q1650">
        <v>1886</v>
      </c>
      <c r="R1650">
        <v>266</v>
      </c>
      <c r="S1650">
        <v>208</v>
      </c>
      <c r="T1650">
        <v>2645</v>
      </c>
      <c r="U1650">
        <v>1119</v>
      </c>
      <c r="V1650">
        <v>1081</v>
      </c>
      <c r="W1650">
        <v>1568</v>
      </c>
      <c r="X1650">
        <v>833</v>
      </c>
      <c r="Y1650">
        <v>13500</v>
      </c>
      <c r="Z1650">
        <v>899</v>
      </c>
      <c r="AA1650">
        <v>864</v>
      </c>
      <c r="AB1650">
        <v>2716</v>
      </c>
      <c r="AC1650">
        <v>1775</v>
      </c>
      <c r="AD1650">
        <v>1295</v>
      </c>
      <c r="AE1650">
        <v>265</v>
      </c>
      <c r="AF1650">
        <v>48</v>
      </c>
      <c r="AG1650">
        <v>2143</v>
      </c>
      <c r="AH1650">
        <v>1048</v>
      </c>
      <c r="AI1650">
        <v>705</v>
      </c>
      <c r="AJ1650">
        <v>1470</v>
      </c>
      <c r="AK1650">
        <v>272</v>
      </c>
    </row>
    <row r="1651" spans="1:37" ht="13.5">
      <c r="A1651">
        <v>1651</v>
      </c>
      <c r="B1651">
        <v>2</v>
      </c>
      <c r="C1651">
        <v>11203</v>
      </c>
      <c r="D1651">
        <v>2</v>
      </c>
      <c r="E1651" t="s">
        <v>89</v>
      </c>
      <c r="F1651">
        <v>1</v>
      </c>
      <c r="G1651" t="s">
        <v>41</v>
      </c>
      <c r="H1651">
        <v>0</v>
      </c>
      <c r="I1651" t="s">
        <v>64</v>
      </c>
      <c r="J1651">
        <v>1</v>
      </c>
      <c r="K1651" t="s">
        <v>65</v>
      </c>
      <c r="L1651">
        <v>10409</v>
      </c>
      <c r="M1651">
        <v>608</v>
      </c>
      <c r="N1651">
        <v>536</v>
      </c>
      <c r="O1651">
        <v>1270</v>
      </c>
      <c r="P1651">
        <v>1172</v>
      </c>
      <c r="Q1651">
        <v>1250</v>
      </c>
      <c r="R1651">
        <v>230</v>
      </c>
      <c r="S1651">
        <v>168</v>
      </c>
      <c r="T1651">
        <v>1955</v>
      </c>
      <c r="U1651">
        <v>702</v>
      </c>
      <c r="V1651">
        <v>672</v>
      </c>
      <c r="W1651">
        <v>1105</v>
      </c>
      <c r="X1651">
        <v>741</v>
      </c>
      <c r="Y1651">
        <v>7359</v>
      </c>
      <c r="Z1651">
        <v>574</v>
      </c>
      <c r="AA1651">
        <v>315</v>
      </c>
      <c r="AB1651">
        <v>1092</v>
      </c>
      <c r="AC1651">
        <v>750</v>
      </c>
      <c r="AD1651">
        <v>736</v>
      </c>
      <c r="AE1651">
        <v>229</v>
      </c>
      <c r="AF1651">
        <v>45</v>
      </c>
      <c r="AG1651">
        <v>1356</v>
      </c>
      <c r="AH1651">
        <v>640</v>
      </c>
      <c r="AI1651">
        <v>423</v>
      </c>
      <c r="AJ1651">
        <v>988</v>
      </c>
      <c r="AK1651">
        <v>211</v>
      </c>
    </row>
    <row r="1652" spans="1:37" ht="13.5">
      <c r="A1652">
        <v>1652</v>
      </c>
      <c r="B1652">
        <v>2</v>
      </c>
      <c r="C1652">
        <v>11203</v>
      </c>
      <c r="D1652">
        <v>2</v>
      </c>
      <c r="E1652" t="s">
        <v>89</v>
      </c>
      <c r="F1652">
        <v>1</v>
      </c>
      <c r="G1652" t="s">
        <v>41</v>
      </c>
      <c r="H1652">
        <v>0</v>
      </c>
      <c r="I1652" t="s">
        <v>66</v>
      </c>
      <c r="J1652">
        <v>1</v>
      </c>
      <c r="K1652" t="s">
        <v>67</v>
      </c>
      <c r="L1652">
        <v>5057</v>
      </c>
      <c r="M1652">
        <v>358</v>
      </c>
      <c r="N1652">
        <v>219</v>
      </c>
      <c r="O1652">
        <v>581</v>
      </c>
      <c r="P1652">
        <v>618</v>
      </c>
      <c r="Q1652">
        <v>629</v>
      </c>
      <c r="R1652">
        <v>91</v>
      </c>
      <c r="S1652">
        <v>128</v>
      </c>
      <c r="T1652">
        <v>1003</v>
      </c>
      <c r="U1652">
        <v>165</v>
      </c>
      <c r="V1652">
        <v>263</v>
      </c>
      <c r="W1652">
        <v>504</v>
      </c>
      <c r="X1652">
        <v>498</v>
      </c>
      <c r="Y1652">
        <v>2987</v>
      </c>
      <c r="Z1652">
        <v>342</v>
      </c>
      <c r="AA1652">
        <v>110</v>
      </c>
      <c r="AB1652">
        <v>478</v>
      </c>
      <c r="AC1652">
        <v>318</v>
      </c>
      <c r="AD1652">
        <v>256</v>
      </c>
      <c r="AE1652">
        <v>88</v>
      </c>
      <c r="AF1652">
        <v>14</v>
      </c>
      <c r="AG1652">
        <v>563</v>
      </c>
      <c r="AH1652">
        <v>138</v>
      </c>
      <c r="AI1652">
        <v>174</v>
      </c>
      <c r="AJ1652">
        <v>395</v>
      </c>
      <c r="AK1652">
        <v>111</v>
      </c>
    </row>
    <row r="1653" spans="1:37" ht="13.5">
      <c r="A1653">
        <v>1653</v>
      </c>
      <c r="B1653">
        <v>2</v>
      </c>
      <c r="C1653">
        <v>11203</v>
      </c>
      <c r="D1653">
        <v>2</v>
      </c>
      <c r="E1653" t="s">
        <v>89</v>
      </c>
      <c r="F1653">
        <v>1</v>
      </c>
      <c r="G1653" t="s">
        <v>41</v>
      </c>
      <c r="H1653">
        <v>0</v>
      </c>
      <c r="I1653" t="s">
        <v>68</v>
      </c>
      <c r="J1653">
        <v>1</v>
      </c>
      <c r="K1653" t="s">
        <v>69</v>
      </c>
      <c r="L1653">
        <v>1851</v>
      </c>
      <c r="M1653">
        <v>202</v>
      </c>
      <c r="N1653">
        <v>107</v>
      </c>
      <c r="O1653">
        <v>180</v>
      </c>
      <c r="P1653">
        <v>295</v>
      </c>
      <c r="Q1653">
        <v>195</v>
      </c>
      <c r="R1653">
        <v>13</v>
      </c>
      <c r="S1653">
        <v>91</v>
      </c>
      <c r="T1653">
        <v>321</v>
      </c>
      <c r="U1653">
        <v>23</v>
      </c>
      <c r="V1653">
        <v>58</v>
      </c>
      <c r="W1653">
        <v>119</v>
      </c>
      <c r="X1653">
        <v>247</v>
      </c>
      <c r="Y1653">
        <v>922</v>
      </c>
      <c r="Z1653">
        <v>191</v>
      </c>
      <c r="AA1653">
        <v>42</v>
      </c>
      <c r="AB1653">
        <v>151</v>
      </c>
      <c r="AC1653">
        <v>103</v>
      </c>
      <c r="AD1653">
        <v>68</v>
      </c>
      <c r="AE1653">
        <v>13</v>
      </c>
      <c r="AF1653">
        <v>13</v>
      </c>
      <c r="AG1653">
        <v>161</v>
      </c>
      <c r="AH1653">
        <v>19</v>
      </c>
      <c r="AI1653">
        <v>28</v>
      </c>
      <c r="AJ1653">
        <v>88</v>
      </c>
      <c r="AK1653">
        <v>45</v>
      </c>
    </row>
    <row r="1654" spans="1:37" ht="13.5">
      <c r="A1654">
        <v>1654</v>
      </c>
      <c r="B1654">
        <v>2</v>
      </c>
      <c r="C1654">
        <v>11203</v>
      </c>
      <c r="D1654">
        <v>2</v>
      </c>
      <c r="E1654" t="s">
        <v>89</v>
      </c>
      <c r="F1654">
        <v>1</v>
      </c>
      <c r="G1654" t="s">
        <v>41</v>
      </c>
      <c r="H1654">
        <v>0</v>
      </c>
      <c r="I1654" t="s">
        <v>70</v>
      </c>
      <c r="J1654">
        <v>1</v>
      </c>
      <c r="K1654" t="s">
        <v>71</v>
      </c>
      <c r="L1654">
        <v>557</v>
      </c>
      <c r="M1654">
        <v>77</v>
      </c>
      <c r="N1654">
        <v>60</v>
      </c>
      <c r="O1654">
        <v>44</v>
      </c>
      <c r="P1654">
        <v>95</v>
      </c>
      <c r="Q1654">
        <v>32</v>
      </c>
      <c r="R1654">
        <v>1</v>
      </c>
      <c r="S1654">
        <v>51</v>
      </c>
      <c r="T1654">
        <v>72</v>
      </c>
      <c r="U1654">
        <v>5</v>
      </c>
      <c r="V1654">
        <v>13</v>
      </c>
      <c r="W1654">
        <v>25</v>
      </c>
      <c r="X1654">
        <v>82</v>
      </c>
      <c r="Y1654">
        <v>254</v>
      </c>
      <c r="Z1654">
        <v>71</v>
      </c>
      <c r="AA1654">
        <v>29</v>
      </c>
      <c r="AB1654">
        <v>36</v>
      </c>
      <c r="AC1654">
        <v>23</v>
      </c>
      <c r="AD1654">
        <v>14</v>
      </c>
      <c r="AE1654">
        <v>1</v>
      </c>
      <c r="AF1654">
        <v>4</v>
      </c>
      <c r="AG1654">
        <v>42</v>
      </c>
      <c r="AH1654">
        <v>5</v>
      </c>
      <c r="AI1654">
        <v>6</v>
      </c>
      <c r="AJ1654">
        <v>16</v>
      </c>
      <c r="AK1654">
        <v>7</v>
      </c>
    </row>
    <row r="1655" spans="1:37" ht="13.5">
      <c r="A1655">
        <v>1655</v>
      </c>
      <c r="B1655">
        <v>2</v>
      </c>
      <c r="C1655">
        <v>11203</v>
      </c>
      <c r="D1655">
        <v>2</v>
      </c>
      <c r="E1655" t="s">
        <v>89</v>
      </c>
      <c r="F1655">
        <v>1</v>
      </c>
      <c r="G1655" t="s">
        <v>41</v>
      </c>
      <c r="H1655">
        <v>0</v>
      </c>
      <c r="I1655" t="s">
        <v>72</v>
      </c>
      <c r="J1655">
        <v>1</v>
      </c>
      <c r="K1655" t="s">
        <v>73</v>
      </c>
      <c r="L1655">
        <v>153</v>
      </c>
      <c r="M1655">
        <v>28</v>
      </c>
      <c r="N1655">
        <v>13</v>
      </c>
      <c r="O1655">
        <v>12</v>
      </c>
      <c r="P1655">
        <v>28</v>
      </c>
      <c r="Q1655">
        <v>10</v>
      </c>
      <c r="R1655" t="s">
        <v>86</v>
      </c>
      <c r="S1655">
        <v>15</v>
      </c>
      <c r="T1655">
        <v>19</v>
      </c>
      <c r="U1655" t="s">
        <v>86</v>
      </c>
      <c r="V1655">
        <v>1</v>
      </c>
      <c r="W1655">
        <v>2</v>
      </c>
      <c r="X1655">
        <v>25</v>
      </c>
      <c r="Y1655">
        <v>64</v>
      </c>
      <c r="Z1655">
        <v>26</v>
      </c>
      <c r="AA1655">
        <v>3</v>
      </c>
      <c r="AB1655">
        <v>10</v>
      </c>
      <c r="AC1655">
        <v>2</v>
      </c>
      <c r="AD1655">
        <v>4</v>
      </c>
      <c r="AE1655" t="s">
        <v>86</v>
      </c>
      <c r="AF1655" t="s">
        <v>86</v>
      </c>
      <c r="AG1655">
        <v>10</v>
      </c>
      <c r="AH1655" t="s">
        <v>86</v>
      </c>
      <c r="AI1655">
        <v>1</v>
      </c>
      <c r="AJ1655">
        <v>1</v>
      </c>
      <c r="AK1655">
        <v>7</v>
      </c>
    </row>
    <row r="1656" spans="1:37" ht="13.5">
      <c r="A1656">
        <v>1656</v>
      </c>
      <c r="B1656">
        <v>2</v>
      </c>
      <c r="C1656">
        <v>11203</v>
      </c>
      <c r="D1656">
        <v>2</v>
      </c>
      <c r="E1656" t="s">
        <v>89</v>
      </c>
      <c r="F1656">
        <v>1</v>
      </c>
      <c r="G1656" t="s">
        <v>41</v>
      </c>
      <c r="H1656">
        <v>0</v>
      </c>
      <c r="I1656" t="s">
        <v>74</v>
      </c>
      <c r="J1656">
        <v>1</v>
      </c>
      <c r="K1656" t="s">
        <v>75</v>
      </c>
      <c r="L1656">
        <v>49.2495696721</v>
      </c>
      <c r="M1656">
        <v>57.8859875349</v>
      </c>
      <c r="N1656">
        <v>45.2095922248</v>
      </c>
      <c r="O1656">
        <v>47.4421318499</v>
      </c>
      <c r="P1656">
        <v>47.719663419</v>
      </c>
      <c r="Q1656">
        <v>50.5715862272</v>
      </c>
      <c r="R1656">
        <v>50.8029107055</v>
      </c>
      <c r="S1656">
        <v>59.5008176615</v>
      </c>
      <c r="T1656">
        <v>51.6302657507</v>
      </c>
      <c r="U1656">
        <v>52.1145454545</v>
      </c>
      <c r="V1656">
        <v>48.4724304995</v>
      </c>
      <c r="W1656">
        <v>52.9604164465</v>
      </c>
      <c r="X1656">
        <v>49.8777556358</v>
      </c>
      <c r="Y1656">
        <v>48.1532318473</v>
      </c>
      <c r="Z1656">
        <v>57.8372171185</v>
      </c>
      <c r="AA1656">
        <v>44.0213908611</v>
      </c>
      <c r="AB1656">
        <v>47.1095095095</v>
      </c>
      <c r="AC1656">
        <v>46.2088933639</v>
      </c>
      <c r="AD1656">
        <v>48.2663201274</v>
      </c>
      <c r="AE1656">
        <v>50.779346211</v>
      </c>
      <c r="AF1656">
        <v>52.4023668639</v>
      </c>
      <c r="AG1656">
        <v>50.200134211</v>
      </c>
      <c r="AH1656">
        <v>51.825793442</v>
      </c>
      <c r="AI1656">
        <v>47.3585162634</v>
      </c>
      <c r="AJ1656">
        <v>52.6110857143</v>
      </c>
      <c r="AK1656">
        <v>49.2276341948</v>
      </c>
    </row>
    <row r="1657" spans="1:37" ht="13.5">
      <c r="A1657">
        <v>1657</v>
      </c>
      <c r="B1657">
        <v>2</v>
      </c>
      <c r="C1657">
        <v>11203</v>
      </c>
      <c r="D1657">
        <v>2</v>
      </c>
      <c r="E1657" t="s">
        <v>89</v>
      </c>
      <c r="F1657">
        <v>1</v>
      </c>
      <c r="G1657" t="s">
        <v>41</v>
      </c>
      <c r="H1657">
        <v>0</v>
      </c>
      <c r="I1657" t="s">
        <v>76</v>
      </c>
      <c r="J1657">
        <v>1</v>
      </c>
      <c r="K1657" t="s">
        <v>77</v>
      </c>
      <c r="L1657">
        <v>18027</v>
      </c>
      <c r="M1657">
        <v>1273</v>
      </c>
      <c r="N1657">
        <v>935</v>
      </c>
      <c r="O1657">
        <v>2087</v>
      </c>
      <c r="P1657">
        <v>2208</v>
      </c>
      <c r="Q1657">
        <v>2116</v>
      </c>
      <c r="R1657">
        <v>335</v>
      </c>
      <c r="S1657">
        <v>453</v>
      </c>
      <c r="T1657">
        <v>3370</v>
      </c>
      <c r="U1657">
        <v>895</v>
      </c>
      <c r="V1657">
        <v>1007</v>
      </c>
      <c r="W1657">
        <v>1755</v>
      </c>
      <c r="X1657">
        <v>1593</v>
      </c>
      <c r="Y1657">
        <v>11586</v>
      </c>
      <c r="Z1657">
        <v>1204</v>
      </c>
      <c r="AA1657">
        <v>499</v>
      </c>
      <c r="AB1657">
        <v>1767</v>
      </c>
      <c r="AC1657">
        <v>1196</v>
      </c>
      <c r="AD1657">
        <v>1078</v>
      </c>
      <c r="AE1657">
        <v>331</v>
      </c>
      <c r="AF1657">
        <v>76</v>
      </c>
      <c r="AG1657">
        <v>2132</v>
      </c>
      <c r="AH1657">
        <v>802</v>
      </c>
      <c r="AI1657">
        <v>632</v>
      </c>
      <c r="AJ1657">
        <v>1488</v>
      </c>
      <c r="AK1657">
        <v>381</v>
      </c>
    </row>
    <row r="1658" spans="1:37" ht="13.5">
      <c r="A1658">
        <v>1658</v>
      </c>
      <c r="B1658">
        <v>2</v>
      </c>
      <c r="C1658">
        <v>11203</v>
      </c>
      <c r="D1658">
        <v>2</v>
      </c>
      <c r="E1658" t="s">
        <v>89</v>
      </c>
      <c r="F1658">
        <v>1</v>
      </c>
      <c r="G1658" t="s">
        <v>41</v>
      </c>
      <c r="H1658">
        <v>0</v>
      </c>
      <c r="I1658" t="s">
        <v>78</v>
      </c>
      <c r="J1658">
        <v>2</v>
      </c>
      <c r="K1658" t="s">
        <v>79</v>
      </c>
      <c r="L1658">
        <v>15466</v>
      </c>
      <c r="M1658">
        <v>966</v>
      </c>
      <c r="N1658">
        <v>755</v>
      </c>
      <c r="O1658">
        <v>1851</v>
      </c>
      <c r="P1658">
        <v>1790</v>
      </c>
      <c r="Q1658">
        <v>1879</v>
      </c>
      <c r="R1658">
        <v>321</v>
      </c>
      <c r="S1658">
        <v>296</v>
      </c>
      <c r="T1658">
        <v>2958</v>
      </c>
      <c r="U1658">
        <v>867</v>
      </c>
      <c r="V1658">
        <v>935</v>
      </c>
      <c r="W1658">
        <v>1609</v>
      </c>
      <c r="X1658">
        <v>1239</v>
      </c>
      <c r="Y1658">
        <v>10346</v>
      </c>
      <c r="Z1658">
        <v>916</v>
      </c>
      <c r="AA1658">
        <v>425</v>
      </c>
      <c r="AB1658">
        <v>1570</v>
      </c>
      <c r="AC1658">
        <v>1068</v>
      </c>
      <c r="AD1658">
        <v>992</v>
      </c>
      <c r="AE1658">
        <v>317</v>
      </c>
      <c r="AF1658">
        <v>59</v>
      </c>
      <c r="AG1658">
        <v>1919</v>
      </c>
      <c r="AH1658">
        <v>778</v>
      </c>
      <c r="AI1658">
        <v>597</v>
      </c>
      <c r="AJ1658">
        <v>1383</v>
      </c>
      <c r="AK1658">
        <v>322</v>
      </c>
    </row>
    <row r="1659" spans="1:37" ht="13.5">
      <c r="A1659">
        <v>1659</v>
      </c>
      <c r="B1659">
        <v>2</v>
      </c>
      <c r="C1659">
        <v>11203</v>
      </c>
      <c r="D1659">
        <v>2</v>
      </c>
      <c r="E1659" t="s">
        <v>89</v>
      </c>
      <c r="F1659">
        <v>1</v>
      </c>
      <c r="G1659" t="s">
        <v>41</v>
      </c>
      <c r="H1659">
        <v>0</v>
      </c>
      <c r="I1659" t="s">
        <v>80</v>
      </c>
      <c r="J1659">
        <v>2</v>
      </c>
      <c r="K1659" t="s">
        <v>81</v>
      </c>
      <c r="L1659">
        <v>2561</v>
      </c>
      <c r="M1659">
        <v>307</v>
      </c>
      <c r="N1659">
        <v>180</v>
      </c>
      <c r="O1659">
        <v>236</v>
      </c>
      <c r="P1659">
        <v>418</v>
      </c>
      <c r="Q1659">
        <v>237</v>
      </c>
      <c r="R1659">
        <v>14</v>
      </c>
      <c r="S1659">
        <v>157</v>
      </c>
      <c r="T1659">
        <v>412</v>
      </c>
      <c r="U1659">
        <v>28</v>
      </c>
      <c r="V1659">
        <v>72</v>
      </c>
      <c r="W1659">
        <v>146</v>
      </c>
      <c r="X1659">
        <v>354</v>
      </c>
      <c r="Y1659">
        <v>1240</v>
      </c>
      <c r="Z1659">
        <v>288</v>
      </c>
      <c r="AA1659">
        <v>74</v>
      </c>
      <c r="AB1659">
        <v>197</v>
      </c>
      <c r="AC1659">
        <v>128</v>
      </c>
      <c r="AD1659">
        <v>86</v>
      </c>
      <c r="AE1659">
        <v>14</v>
      </c>
      <c r="AF1659">
        <v>17</v>
      </c>
      <c r="AG1659">
        <v>213</v>
      </c>
      <c r="AH1659">
        <v>24</v>
      </c>
      <c r="AI1659">
        <v>35</v>
      </c>
      <c r="AJ1659">
        <v>105</v>
      </c>
      <c r="AK1659">
        <v>59</v>
      </c>
    </row>
    <row r="1660" spans="1:37" ht="13.5">
      <c r="A1660">
        <v>1660</v>
      </c>
      <c r="B1660">
        <v>2</v>
      </c>
      <c r="C1660">
        <v>11203</v>
      </c>
      <c r="D1660">
        <v>2</v>
      </c>
      <c r="E1660" t="s">
        <v>89</v>
      </c>
      <c r="F1660">
        <v>1</v>
      </c>
      <c r="G1660" t="s">
        <v>82</v>
      </c>
      <c r="H1660">
        <v>1</v>
      </c>
      <c r="I1660" t="s">
        <v>42</v>
      </c>
      <c r="J1660">
        <v>0</v>
      </c>
      <c r="K1660" t="s">
        <v>83</v>
      </c>
      <c r="L1660">
        <v>91859</v>
      </c>
      <c r="M1660">
        <v>4208</v>
      </c>
      <c r="N1660">
        <v>12094</v>
      </c>
      <c r="O1660">
        <v>13798</v>
      </c>
      <c r="P1660">
        <v>16478</v>
      </c>
      <c r="Q1660">
        <v>5104</v>
      </c>
      <c r="R1660">
        <v>1919</v>
      </c>
      <c r="S1660">
        <v>825</v>
      </c>
      <c r="T1660">
        <v>13948</v>
      </c>
      <c r="U1660">
        <v>5929</v>
      </c>
      <c r="V1660">
        <v>8528</v>
      </c>
      <c r="W1660">
        <v>4430</v>
      </c>
      <c r="X1660">
        <v>4598</v>
      </c>
      <c r="Y1660">
        <v>77470</v>
      </c>
      <c r="Z1660">
        <v>4049</v>
      </c>
      <c r="AA1660">
        <v>10290</v>
      </c>
      <c r="AB1660">
        <v>13725</v>
      </c>
      <c r="AC1660">
        <v>14951</v>
      </c>
      <c r="AD1660">
        <v>3659</v>
      </c>
      <c r="AE1660">
        <v>1911</v>
      </c>
      <c r="AF1660">
        <v>256</v>
      </c>
      <c r="AG1660">
        <v>11595</v>
      </c>
      <c r="AH1660">
        <v>5595</v>
      </c>
      <c r="AI1660">
        <v>6162</v>
      </c>
      <c r="AJ1660">
        <v>4005</v>
      </c>
      <c r="AK1660">
        <v>1272</v>
      </c>
    </row>
    <row r="1661" spans="1:37" ht="13.5">
      <c r="A1661">
        <v>1661</v>
      </c>
      <c r="B1661">
        <v>2</v>
      </c>
      <c r="C1661">
        <v>11203</v>
      </c>
      <c r="D1661">
        <v>2</v>
      </c>
      <c r="E1661" t="s">
        <v>89</v>
      </c>
      <c r="F1661">
        <v>1</v>
      </c>
      <c r="G1661" t="s">
        <v>82</v>
      </c>
      <c r="H1661">
        <v>1</v>
      </c>
      <c r="I1661" t="s">
        <v>44</v>
      </c>
      <c r="J1661">
        <v>1</v>
      </c>
      <c r="K1661" t="s">
        <v>45</v>
      </c>
      <c r="L1661">
        <v>25</v>
      </c>
      <c r="M1661" t="s">
        <v>86</v>
      </c>
      <c r="N1661" t="s">
        <v>86</v>
      </c>
      <c r="O1661" t="s">
        <v>86</v>
      </c>
      <c r="P1661">
        <v>2</v>
      </c>
      <c r="Q1661">
        <v>3</v>
      </c>
      <c r="R1661" t="s">
        <v>86</v>
      </c>
      <c r="S1661" t="s">
        <v>86</v>
      </c>
      <c r="T1661">
        <v>8</v>
      </c>
      <c r="U1661">
        <v>1</v>
      </c>
      <c r="V1661">
        <v>4</v>
      </c>
      <c r="W1661">
        <v>4</v>
      </c>
      <c r="X1661">
        <v>3</v>
      </c>
      <c r="Y1661">
        <v>24</v>
      </c>
      <c r="Z1661" t="s">
        <v>86</v>
      </c>
      <c r="AA1661" t="s">
        <v>86</v>
      </c>
      <c r="AB1661" t="s">
        <v>86</v>
      </c>
      <c r="AC1661">
        <v>2</v>
      </c>
      <c r="AD1661">
        <v>3</v>
      </c>
      <c r="AE1661" t="s">
        <v>86</v>
      </c>
      <c r="AF1661" t="s">
        <v>86</v>
      </c>
      <c r="AG1661">
        <v>8</v>
      </c>
      <c r="AH1661">
        <v>1</v>
      </c>
      <c r="AI1661">
        <v>4</v>
      </c>
      <c r="AJ1661">
        <v>4</v>
      </c>
      <c r="AK1661">
        <v>2</v>
      </c>
    </row>
    <row r="1662" spans="1:37" ht="13.5">
      <c r="A1662">
        <v>1662</v>
      </c>
      <c r="B1662">
        <v>2</v>
      </c>
      <c r="C1662">
        <v>11203</v>
      </c>
      <c r="D1662">
        <v>2</v>
      </c>
      <c r="E1662" t="s">
        <v>89</v>
      </c>
      <c r="F1662">
        <v>1</v>
      </c>
      <c r="G1662" t="s">
        <v>82</v>
      </c>
      <c r="H1662">
        <v>1</v>
      </c>
      <c r="I1662" t="s">
        <v>46</v>
      </c>
      <c r="J1662">
        <v>1</v>
      </c>
      <c r="K1662" t="s">
        <v>47</v>
      </c>
      <c r="L1662">
        <v>587</v>
      </c>
      <c r="M1662">
        <v>1</v>
      </c>
      <c r="N1662">
        <v>51</v>
      </c>
      <c r="O1662">
        <v>33</v>
      </c>
      <c r="P1662">
        <v>84</v>
      </c>
      <c r="Q1662">
        <v>51</v>
      </c>
      <c r="R1662">
        <v>14</v>
      </c>
      <c r="S1662">
        <v>4</v>
      </c>
      <c r="T1662">
        <v>94</v>
      </c>
      <c r="U1662">
        <v>33</v>
      </c>
      <c r="V1662">
        <v>118</v>
      </c>
      <c r="W1662">
        <v>44</v>
      </c>
      <c r="X1662">
        <v>60</v>
      </c>
      <c r="Y1662">
        <v>530</v>
      </c>
      <c r="Z1662">
        <v>1</v>
      </c>
      <c r="AA1662">
        <v>49</v>
      </c>
      <c r="AB1662">
        <v>32</v>
      </c>
      <c r="AC1662">
        <v>84</v>
      </c>
      <c r="AD1662">
        <v>51</v>
      </c>
      <c r="AE1662">
        <v>14</v>
      </c>
      <c r="AF1662">
        <v>3</v>
      </c>
      <c r="AG1662">
        <v>92</v>
      </c>
      <c r="AH1662">
        <v>32</v>
      </c>
      <c r="AI1662">
        <v>115</v>
      </c>
      <c r="AJ1662">
        <v>44</v>
      </c>
      <c r="AK1662">
        <v>13</v>
      </c>
    </row>
    <row r="1663" spans="1:37" ht="13.5">
      <c r="A1663">
        <v>1663</v>
      </c>
      <c r="B1663">
        <v>2</v>
      </c>
      <c r="C1663">
        <v>11203</v>
      </c>
      <c r="D1663">
        <v>2</v>
      </c>
      <c r="E1663" t="s">
        <v>89</v>
      </c>
      <c r="F1663">
        <v>1</v>
      </c>
      <c r="G1663" t="s">
        <v>82</v>
      </c>
      <c r="H1663">
        <v>1</v>
      </c>
      <c r="I1663" t="s">
        <v>48</v>
      </c>
      <c r="J1663">
        <v>1</v>
      </c>
      <c r="K1663" t="s">
        <v>49</v>
      </c>
      <c r="L1663">
        <v>3575</v>
      </c>
      <c r="M1663">
        <v>12</v>
      </c>
      <c r="N1663">
        <v>604</v>
      </c>
      <c r="O1663">
        <v>403</v>
      </c>
      <c r="P1663">
        <v>694</v>
      </c>
      <c r="Q1663">
        <v>252</v>
      </c>
      <c r="R1663">
        <v>104</v>
      </c>
      <c r="S1663">
        <v>15</v>
      </c>
      <c r="T1663">
        <v>501</v>
      </c>
      <c r="U1663">
        <v>149</v>
      </c>
      <c r="V1663">
        <v>410</v>
      </c>
      <c r="W1663">
        <v>163</v>
      </c>
      <c r="X1663">
        <v>268</v>
      </c>
      <c r="Y1663">
        <v>3263</v>
      </c>
      <c r="Z1663">
        <v>11</v>
      </c>
      <c r="AA1663">
        <v>585</v>
      </c>
      <c r="AB1663">
        <v>402</v>
      </c>
      <c r="AC1663">
        <v>689</v>
      </c>
      <c r="AD1663">
        <v>240</v>
      </c>
      <c r="AE1663">
        <v>104</v>
      </c>
      <c r="AF1663">
        <v>12</v>
      </c>
      <c r="AG1663">
        <v>485</v>
      </c>
      <c r="AH1663">
        <v>147</v>
      </c>
      <c r="AI1663">
        <v>352</v>
      </c>
      <c r="AJ1663">
        <v>159</v>
      </c>
      <c r="AK1663">
        <v>77</v>
      </c>
    </row>
    <row r="1664" spans="1:37" ht="13.5">
      <c r="A1664">
        <v>1664</v>
      </c>
      <c r="B1664">
        <v>2</v>
      </c>
      <c r="C1664">
        <v>11203</v>
      </c>
      <c r="D1664">
        <v>2</v>
      </c>
      <c r="E1664" t="s">
        <v>89</v>
      </c>
      <c r="F1664">
        <v>1</v>
      </c>
      <c r="G1664" t="s">
        <v>82</v>
      </c>
      <c r="H1664">
        <v>1</v>
      </c>
      <c r="I1664" t="s">
        <v>50</v>
      </c>
      <c r="J1664">
        <v>1</v>
      </c>
      <c r="K1664" t="s">
        <v>51</v>
      </c>
      <c r="L1664">
        <v>8382</v>
      </c>
      <c r="M1664">
        <v>77</v>
      </c>
      <c r="N1664">
        <v>1633</v>
      </c>
      <c r="O1664">
        <v>1188</v>
      </c>
      <c r="P1664">
        <v>1754</v>
      </c>
      <c r="Q1664">
        <v>477</v>
      </c>
      <c r="R1664">
        <v>175</v>
      </c>
      <c r="S1664">
        <v>33</v>
      </c>
      <c r="T1664">
        <v>1125</v>
      </c>
      <c r="U1664">
        <v>296</v>
      </c>
      <c r="V1664">
        <v>836</v>
      </c>
      <c r="W1664">
        <v>319</v>
      </c>
      <c r="X1664">
        <v>469</v>
      </c>
      <c r="Y1664">
        <v>7686</v>
      </c>
      <c r="Z1664">
        <v>76</v>
      </c>
      <c r="AA1664">
        <v>1566</v>
      </c>
      <c r="AB1664">
        <v>1185</v>
      </c>
      <c r="AC1664">
        <v>1734</v>
      </c>
      <c r="AD1664">
        <v>440</v>
      </c>
      <c r="AE1664">
        <v>173</v>
      </c>
      <c r="AF1664">
        <v>20</v>
      </c>
      <c r="AG1664">
        <v>1065</v>
      </c>
      <c r="AH1664">
        <v>289</v>
      </c>
      <c r="AI1664">
        <v>691</v>
      </c>
      <c r="AJ1664">
        <v>310</v>
      </c>
      <c r="AK1664">
        <v>137</v>
      </c>
    </row>
    <row r="1665" spans="1:37" ht="13.5">
      <c r="A1665">
        <v>1665</v>
      </c>
      <c r="B1665">
        <v>2</v>
      </c>
      <c r="C1665">
        <v>11203</v>
      </c>
      <c r="D1665">
        <v>2</v>
      </c>
      <c r="E1665" t="s">
        <v>89</v>
      </c>
      <c r="F1665">
        <v>1</v>
      </c>
      <c r="G1665" t="s">
        <v>82</v>
      </c>
      <c r="H1665">
        <v>1</v>
      </c>
      <c r="I1665" t="s">
        <v>52</v>
      </c>
      <c r="J1665">
        <v>1</v>
      </c>
      <c r="K1665" t="s">
        <v>53</v>
      </c>
      <c r="L1665">
        <v>12938</v>
      </c>
      <c r="M1665">
        <v>205</v>
      </c>
      <c r="N1665">
        <v>2138</v>
      </c>
      <c r="O1665">
        <v>2089</v>
      </c>
      <c r="P1665">
        <v>2817</v>
      </c>
      <c r="Q1665">
        <v>617</v>
      </c>
      <c r="R1665">
        <v>194</v>
      </c>
      <c r="S1665">
        <v>53</v>
      </c>
      <c r="T1665">
        <v>1760</v>
      </c>
      <c r="U1665">
        <v>628</v>
      </c>
      <c r="V1665">
        <v>1317</v>
      </c>
      <c r="W1665">
        <v>462</v>
      </c>
      <c r="X1665">
        <v>658</v>
      </c>
      <c r="Y1665">
        <v>11625</v>
      </c>
      <c r="Z1665">
        <v>199</v>
      </c>
      <c r="AA1665">
        <v>1992</v>
      </c>
      <c r="AB1665">
        <v>2084</v>
      </c>
      <c r="AC1665">
        <v>2749</v>
      </c>
      <c r="AD1665">
        <v>531</v>
      </c>
      <c r="AE1665">
        <v>194</v>
      </c>
      <c r="AF1665">
        <v>28</v>
      </c>
      <c r="AG1665">
        <v>1627</v>
      </c>
      <c r="AH1665">
        <v>620</v>
      </c>
      <c r="AI1665">
        <v>996</v>
      </c>
      <c r="AJ1665">
        <v>434</v>
      </c>
      <c r="AK1665">
        <v>171</v>
      </c>
    </row>
    <row r="1666" spans="1:37" ht="13.5">
      <c r="A1666">
        <v>1666</v>
      </c>
      <c r="B1666">
        <v>2</v>
      </c>
      <c r="C1666">
        <v>11203</v>
      </c>
      <c r="D1666">
        <v>2</v>
      </c>
      <c r="E1666" t="s">
        <v>89</v>
      </c>
      <c r="F1666">
        <v>1</v>
      </c>
      <c r="G1666" t="s">
        <v>82</v>
      </c>
      <c r="H1666">
        <v>1</v>
      </c>
      <c r="I1666" t="s">
        <v>54</v>
      </c>
      <c r="J1666">
        <v>1</v>
      </c>
      <c r="K1666" t="s">
        <v>55</v>
      </c>
      <c r="L1666">
        <v>12497</v>
      </c>
      <c r="M1666">
        <v>365</v>
      </c>
      <c r="N1666">
        <v>1956</v>
      </c>
      <c r="O1666">
        <v>2096</v>
      </c>
      <c r="P1666">
        <v>2693</v>
      </c>
      <c r="Q1666">
        <v>513</v>
      </c>
      <c r="R1666">
        <v>149</v>
      </c>
      <c r="S1666">
        <v>51</v>
      </c>
      <c r="T1666">
        <v>1690</v>
      </c>
      <c r="U1666">
        <v>759</v>
      </c>
      <c r="V1666">
        <v>1225</v>
      </c>
      <c r="W1666">
        <v>449</v>
      </c>
      <c r="X1666">
        <v>551</v>
      </c>
      <c r="Y1666">
        <v>11032</v>
      </c>
      <c r="Z1666">
        <v>348</v>
      </c>
      <c r="AA1666">
        <v>1742</v>
      </c>
      <c r="AB1666">
        <v>2090</v>
      </c>
      <c r="AC1666">
        <v>2598</v>
      </c>
      <c r="AD1666">
        <v>398</v>
      </c>
      <c r="AE1666">
        <v>148</v>
      </c>
      <c r="AF1666">
        <v>29</v>
      </c>
      <c r="AG1666">
        <v>1513</v>
      </c>
      <c r="AH1666">
        <v>717</v>
      </c>
      <c r="AI1666">
        <v>863</v>
      </c>
      <c r="AJ1666">
        <v>427</v>
      </c>
      <c r="AK1666">
        <v>159</v>
      </c>
    </row>
    <row r="1667" spans="1:37" ht="13.5">
      <c r="A1667">
        <v>1667</v>
      </c>
      <c r="B1667">
        <v>2</v>
      </c>
      <c r="C1667">
        <v>11203</v>
      </c>
      <c r="D1667">
        <v>2</v>
      </c>
      <c r="E1667" t="s">
        <v>89</v>
      </c>
      <c r="F1667">
        <v>1</v>
      </c>
      <c r="G1667" t="s">
        <v>82</v>
      </c>
      <c r="H1667">
        <v>1</v>
      </c>
      <c r="I1667" t="s">
        <v>56</v>
      </c>
      <c r="J1667">
        <v>1</v>
      </c>
      <c r="K1667" t="s">
        <v>57</v>
      </c>
      <c r="L1667">
        <v>11081</v>
      </c>
      <c r="M1667">
        <v>461</v>
      </c>
      <c r="N1667">
        <v>1767</v>
      </c>
      <c r="O1667">
        <v>2131</v>
      </c>
      <c r="P1667">
        <v>2210</v>
      </c>
      <c r="Q1667">
        <v>421</v>
      </c>
      <c r="R1667">
        <v>202</v>
      </c>
      <c r="S1667">
        <v>60</v>
      </c>
      <c r="T1667">
        <v>1455</v>
      </c>
      <c r="U1667">
        <v>667</v>
      </c>
      <c r="V1667">
        <v>887</v>
      </c>
      <c r="W1667">
        <v>360</v>
      </c>
      <c r="X1667">
        <v>460</v>
      </c>
      <c r="Y1667">
        <v>9750</v>
      </c>
      <c r="Z1667">
        <v>444</v>
      </c>
      <c r="AA1667">
        <v>1528</v>
      </c>
      <c r="AB1667">
        <v>2126</v>
      </c>
      <c r="AC1667">
        <v>2115</v>
      </c>
      <c r="AD1667">
        <v>328</v>
      </c>
      <c r="AE1667">
        <v>202</v>
      </c>
      <c r="AF1667">
        <v>17</v>
      </c>
      <c r="AG1667">
        <v>1254</v>
      </c>
      <c r="AH1667">
        <v>635</v>
      </c>
      <c r="AI1667">
        <v>625</v>
      </c>
      <c r="AJ1667">
        <v>330</v>
      </c>
      <c r="AK1667">
        <v>146</v>
      </c>
    </row>
    <row r="1668" spans="1:37" ht="13.5">
      <c r="A1668">
        <v>1668</v>
      </c>
      <c r="B1668">
        <v>2</v>
      </c>
      <c r="C1668">
        <v>11203</v>
      </c>
      <c r="D1668">
        <v>2</v>
      </c>
      <c r="E1668" t="s">
        <v>89</v>
      </c>
      <c r="F1668">
        <v>1</v>
      </c>
      <c r="G1668" t="s">
        <v>82</v>
      </c>
      <c r="H1668">
        <v>1</v>
      </c>
      <c r="I1668" t="s">
        <v>58</v>
      </c>
      <c r="J1668">
        <v>1</v>
      </c>
      <c r="K1668" t="s">
        <v>59</v>
      </c>
      <c r="L1668">
        <v>9127</v>
      </c>
      <c r="M1668">
        <v>528</v>
      </c>
      <c r="N1668">
        <v>1271</v>
      </c>
      <c r="O1668">
        <v>1872</v>
      </c>
      <c r="P1668">
        <v>1593</v>
      </c>
      <c r="Q1668">
        <v>398</v>
      </c>
      <c r="R1668">
        <v>189</v>
      </c>
      <c r="S1668">
        <v>68</v>
      </c>
      <c r="T1668">
        <v>1213</v>
      </c>
      <c r="U1668">
        <v>600</v>
      </c>
      <c r="V1668">
        <v>743</v>
      </c>
      <c r="W1668">
        <v>322</v>
      </c>
      <c r="X1668">
        <v>330</v>
      </c>
      <c r="Y1668">
        <v>7906</v>
      </c>
      <c r="Z1668">
        <v>508</v>
      </c>
      <c r="AA1668">
        <v>1046</v>
      </c>
      <c r="AB1668">
        <v>1862</v>
      </c>
      <c r="AC1668">
        <v>1472</v>
      </c>
      <c r="AD1668">
        <v>288</v>
      </c>
      <c r="AE1668">
        <v>189</v>
      </c>
      <c r="AF1668">
        <v>19</v>
      </c>
      <c r="AG1668">
        <v>1048</v>
      </c>
      <c r="AH1668">
        <v>561</v>
      </c>
      <c r="AI1668">
        <v>532</v>
      </c>
      <c r="AJ1668">
        <v>291</v>
      </c>
      <c r="AK1668">
        <v>90</v>
      </c>
    </row>
    <row r="1669" spans="1:37" ht="13.5">
      <c r="A1669">
        <v>1669</v>
      </c>
      <c r="B1669">
        <v>2</v>
      </c>
      <c r="C1669">
        <v>11203</v>
      </c>
      <c r="D1669">
        <v>2</v>
      </c>
      <c r="E1669" t="s">
        <v>89</v>
      </c>
      <c r="F1669">
        <v>1</v>
      </c>
      <c r="G1669" t="s">
        <v>82</v>
      </c>
      <c r="H1669">
        <v>1</v>
      </c>
      <c r="I1669" t="s">
        <v>60</v>
      </c>
      <c r="J1669">
        <v>1</v>
      </c>
      <c r="K1669" t="s">
        <v>61</v>
      </c>
      <c r="L1669">
        <v>10033</v>
      </c>
      <c r="M1669">
        <v>582</v>
      </c>
      <c r="N1669">
        <v>1092</v>
      </c>
      <c r="O1669">
        <v>1825</v>
      </c>
      <c r="P1669">
        <v>1542</v>
      </c>
      <c r="Q1669">
        <v>488</v>
      </c>
      <c r="R1669">
        <v>299</v>
      </c>
      <c r="S1669">
        <v>94</v>
      </c>
      <c r="T1669">
        <v>1451</v>
      </c>
      <c r="U1669">
        <v>801</v>
      </c>
      <c r="V1669">
        <v>950</v>
      </c>
      <c r="W1669">
        <v>524</v>
      </c>
      <c r="X1669">
        <v>385</v>
      </c>
      <c r="Y1669">
        <v>8575</v>
      </c>
      <c r="Z1669">
        <v>567</v>
      </c>
      <c r="AA1669">
        <v>869</v>
      </c>
      <c r="AB1669">
        <v>1819</v>
      </c>
      <c r="AC1669">
        <v>1407</v>
      </c>
      <c r="AD1669">
        <v>324</v>
      </c>
      <c r="AE1669">
        <v>299</v>
      </c>
      <c r="AF1669">
        <v>28</v>
      </c>
      <c r="AG1669">
        <v>1226</v>
      </c>
      <c r="AH1669">
        <v>758</v>
      </c>
      <c r="AI1669">
        <v>677</v>
      </c>
      <c r="AJ1669">
        <v>473</v>
      </c>
      <c r="AK1669">
        <v>128</v>
      </c>
    </row>
    <row r="1670" spans="1:37" ht="13.5">
      <c r="A1670">
        <v>1670</v>
      </c>
      <c r="B1670">
        <v>2</v>
      </c>
      <c r="C1670">
        <v>11203</v>
      </c>
      <c r="D1670">
        <v>2</v>
      </c>
      <c r="E1670" t="s">
        <v>89</v>
      </c>
      <c r="F1670">
        <v>1</v>
      </c>
      <c r="G1670" t="s">
        <v>82</v>
      </c>
      <c r="H1670">
        <v>1</v>
      </c>
      <c r="I1670" t="s">
        <v>62</v>
      </c>
      <c r="J1670">
        <v>1</v>
      </c>
      <c r="K1670" t="s">
        <v>63</v>
      </c>
      <c r="L1670">
        <v>10822</v>
      </c>
      <c r="M1670">
        <v>827</v>
      </c>
      <c r="N1670">
        <v>844</v>
      </c>
      <c r="O1670">
        <v>1349</v>
      </c>
      <c r="P1670">
        <v>1467</v>
      </c>
      <c r="Q1670">
        <v>725</v>
      </c>
      <c r="R1670">
        <v>260</v>
      </c>
      <c r="S1670">
        <v>136</v>
      </c>
      <c r="T1670">
        <v>1905</v>
      </c>
      <c r="U1670">
        <v>1110</v>
      </c>
      <c r="V1670">
        <v>1051</v>
      </c>
      <c r="W1670">
        <v>703</v>
      </c>
      <c r="X1670">
        <v>445</v>
      </c>
      <c r="Y1670">
        <v>8670</v>
      </c>
      <c r="Z1670">
        <v>803</v>
      </c>
      <c r="AA1670">
        <v>551</v>
      </c>
      <c r="AB1670">
        <v>1335</v>
      </c>
      <c r="AC1670">
        <v>1179</v>
      </c>
      <c r="AD1670">
        <v>471</v>
      </c>
      <c r="AE1670">
        <v>259</v>
      </c>
      <c r="AF1670">
        <v>36</v>
      </c>
      <c r="AG1670">
        <v>1531</v>
      </c>
      <c r="AH1670">
        <v>1040</v>
      </c>
      <c r="AI1670">
        <v>688</v>
      </c>
      <c r="AJ1670">
        <v>645</v>
      </c>
      <c r="AK1670">
        <v>132</v>
      </c>
    </row>
    <row r="1671" spans="1:37" ht="13.5">
      <c r="A1671">
        <v>1671</v>
      </c>
      <c r="B1671">
        <v>2</v>
      </c>
      <c r="C1671">
        <v>11203</v>
      </c>
      <c r="D1671">
        <v>2</v>
      </c>
      <c r="E1671" t="s">
        <v>89</v>
      </c>
      <c r="F1671">
        <v>1</v>
      </c>
      <c r="G1671" t="s">
        <v>82</v>
      </c>
      <c r="H1671">
        <v>1</v>
      </c>
      <c r="I1671" t="s">
        <v>64</v>
      </c>
      <c r="J1671">
        <v>1</v>
      </c>
      <c r="K1671" t="s">
        <v>65</v>
      </c>
      <c r="L1671">
        <v>7188</v>
      </c>
      <c r="M1671">
        <v>554</v>
      </c>
      <c r="N1671">
        <v>408</v>
      </c>
      <c r="O1671">
        <v>476</v>
      </c>
      <c r="P1671">
        <v>817</v>
      </c>
      <c r="Q1671">
        <v>624</v>
      </c>
      <c r="R1671">
        <v>228</v>
      </c>
      <c r="S1671">
        <v>124</v>
      </c>
      <c r="T1671">
        <v>1560</v>
      </c>
      <c r="U1671">
        <v>696</v>
      </c>
      <c r="V1671">
        <v>660</v>
      </c>
      <c r="W1671">
        <v>618</v>
      </c>
      <c r="X1671">
        <v>423</v>
      </c>
      <c r="Y1671">
        <v>5174</v>
      </c>
      <c r="Z1671">
        <v>524</v>
      </c>
      <c r="AA1671">
        <v>216</v>
      </c>
      <c r="AB1671">
        <v>467</v>
      </c>
      <c r="AC1671">
        <v>558</v>
      </c>
      <c r="AD1671">
        <v>358</v>
      </c>
      <c r="AE1671">
        <v>227</v>
      </c>
      <c r="AF1671">
        <v>40</v>
      </c>
      <c r="AG1671">
        <v>1086</v>
      </c>
      <c r="AH1671">
        <v>636</v>
      </c>
      <c r="AI1671">
        <v>414</v>
      </c>
      <c r="AJ1671">
        <v>538</v>
      </c>
      <c r="AK1671">
        <v>110</v>
      </c>
    </row>
    <row r="1672" spans="1:37" ht="13.5">
      <c r="A1672">
        <v>1672</v>
      </c>
      <c r="B1672">
        <v>2</v>
      </c>
      <c r="C1672">
        <v>11203</v>
      </c>
      <c r="D1672">
        <v>2</v>
      </c>
      <c r="E1672" t="s">
        <v>89</v>
      </c>
      <c r="F1672">
        <v>1</v>
      </c>
      <c r="G1672" t="s">
        <v>82</v>
      </c>
      <c r="H1672">
        <v>1</v>
      </c>
      <c r="I1672" t="s">
        <v>66</v>
      </c>
      <c r="J1672">
        <v>1</v>
      </c>
      <c r="K1672" t="s">
        <v>67</v>
      </c>
      <c r="L1672">
        <v>3633</v>
      </c>
      <c r="M1672">
        <v>315</v>
      </c>
      <c r="N1672">
        <v>177</v>
      </c>
      <c r="O1672">
        <v>231</v>
      </c>
      <c r="P1672">
        <v>467</v>
      </c>
      <c r="Q1672">
        <v>379</v>
      </c>
      <c r="R1672">
        <v>91</v>
      </c>
      <c r="S1672">
        <v>77</v>
      </c>
      <c r="T1672">
        <v>822</v>
      </c>
      <c r="U1672">
        <v>162</v>
      </c>
      <c r="V1672">
        <v>257</v>
      </c>
      <c r="W1672">
        <v>353</v>
      </c>
      <c r="X1672">
        <v>302</v>
      </c>
      <c r="Y1672">
        <v>2247</v>
      </c>
      <c r="Z1672">
        <v>303</v>
      </c>
      <c r="AA1672">
        <v>85</v>
      </c>
      <c r="AB1672">
        <v>221</v>
      </c>
      <c r="AC1672">
        <v>258</v>
      </c>
      <c r="AD1672">
        <v>166</v>
      </c>
      <c r="AE1672">
        <v>88</v>
      </c>
      <c r="AF1672">
        <v>11</v>
      </c>
      <c r="AG1672">
        <v>469</v>
      </c>
      <c r="AH1672">
        <v>136</v>
      </c>
      <c r="AI1672">
        <v>171</v>
      </c>
      <c r="AJ1672">
        <v>271</v>
      </c>
      <c r="AK1672">
        <v>68</v>
      </c>
    </row>
    <row r="1673" spans="1:37" ht="13.5">
      <c r="A1673">
        <v>1673</v>
      </c>
      <c r="B1673">
        <v>2</v>
      </c>
      <c r="C1673">
        <v>11203</v>
      </c>
      <c r="D1673">
        <v>2</v>
      </c>
      <c r="E1673" t="s">
        <v>89</v>
      </c>
      <c r="F1673">
        <v>1</v>
      </c>
      <c r="G1673" t="s">
        <v>82</v>
      </c>
      <c r="H1673">
        <v>1</v>
      </c>
      <c r="I1673" t="s">
        <v>68</v>
      </c>
      <c r="J1673">
        <v>1</v>
      </c>
      <c r="K1673" t="s">
        <v>69</v>
      </c>
      <c r="L1673">
        <v>1405</v>
      </c>
      <c r="M1673">
        <v>182</v>
      </c>
      <c r="N1673">
        <v>89</v>
      </c>
      <c r="O1673">
        <v>78</v>
      </c>
      <c r="P1673">
        <v>233</v>
      </c>
      <c r="Q1673">
        <v>130</v>
      </c>
      <c r="R1673">
        <v>13</v>
      </c>
      <c r="S1673">
        <v>62</v>
      </c>
      <c r="T1673">
        <v>282</v>
      </c>
      <c r="U1673">
        <v>23</v>
      </c>
      <c r="V1673">
        <v>56</v>
      </c>
      <c r="W1673">
        <v>90</v>
      </c>
      <c r="X1673">
        <v>167</v>
      </c>
      <c r="Y1673">
        <v>727</v>
      </c>
      <c r="Z1673">
        <v>174</v>
      </c>
      <c r="AA1673">
        <v>34</v>
      </c>
      <c r="AB1673">
        <v>76</v>
      </c>
      <c r="AC1673">
        <v>85</v>
      </c>
      <c r="AD1673">
        <v>49</v>
      </c>
      <c r="AE1673">
        <v>13</v>
      </c>
      <c r="AF1673">
        <v>10</v>
      </c>
      <c r="AG1673">
        <v>145</v>
      </c>
      <c r="AH1673">
        <v>19</v>
      </c>
      <c r="AI1673">
        <v>27</v>
      </c>
      <c r="AJ1673">
        <v>67</v>
      </c>
      <c r="AK1673">
        <v>28</v>
      </c>
    </row>
    <row r="1674" spans="1:37" ht="13.5">
      <c r="A1674">
        <v>1674</v>
      </c>
      <c r="B1674">
        <v>2</v>
      </c>
      <c r="C1674">
        <v>11203</v>
      </c>
      <c r="D1674">
        <v>2</v>
      </c>
      <c r="E1674" t="s">
        <v>89</v>
      </c>
      <c r="F1674">
        <v>1</v>
      </c>
      <c r="G1674" t="s">
        <v>82</v>
      </c>
      <c r="H1674">
        <v>1</v>
      </c>
      <c r="I1674" t="s">
        <v>70</v>
      </c>
      <c r="J1674">
        <v>1</v>
      </c>
      <c r="K1674" t="s">
        <v>71</v>
      </c>
      <c r="L1674">
        <v>436</v>
      </c>
      <c r="M1674">
        <v>72</v>
      </c>
      <c r="N1674">
        <v>54</v>
      </c>
      <c r="O1674">
        <v>22</v>
      </c>
      <c r="P1674">
        <v>79</v>
      </c>
      <c r="Q1674">
        <v>18</v>
      </c>
      <c r="R1674">
        <v>1</v>
      </c>
      <c r="S1674">
        <v>35</v>
      </c>
      <c r="T1674">
        <v>64</v>
      </c>
      <c r="U1674">
        <v>4</v>
      </c>
      <c r="V1674">
        <v>13</v>
      </c>
      <c r="W1674">
        <v>18</v>
      </c>
      <c r="X1674">
        <v>56</v>
      </c>
      <c r="Y1674">
        <v>207</v>
      </c>
      <c r="Z1674">
        <v>66</v>
      </c>
      <c r="AA1674">
        <v>24</v>
      </c>
      <c r="AB1674">
        <v>22</v>
      </c>
      <c r="AC1674">
        <v>19</v>
      </c>
      <c r="AD1674">
        <v>8</v>
      </c>
      <c r="AE1674">
        <v>1</v>
      </c>
      <c r="AF1674">
        <v>3</v>
      </c>
      <c r="AG1674">
        <v>37</v>
      </c>
      <c r="AH1674">
        <v>4</v>
      </c>
      <c r="AI1674">
        <v>6</v>
      </c>
      <c r="AJ1674">
        <v>11</v>
      </c>
      <c r="AK1674">
        <v>6</v>
      </c>
    </row>
    <row r="1675" spans="1:37" ht="13.5">
      <c r="A1675">
        <v>1675</v>
      </c>
      <c r="B1675">
        <v>2</v>
      </c>
      <c r="C1675">
        <v>11203</v>
      </c>
      <c r="D1675">
        <v>2</v>
      </c>
      <c r="E1675" t="s">
        <v>89</v>
      </c>
      <c r="F1675">
        <v>1</v>
      </c>
      <c r="G1675" t="s">
        <v>82</v>
      </c>
      <c r="H1675">
        <v>1</v>
      </c>
      <c r="I1675" t="s">
        <v>72</v>
      </c>
      <c r="J1675">
        <v>1</v>
      </c>
      <c r="K1675" t="s">
        <v>73</v>
      </c>
      <c r="L1675">
        <v>130</v>
      </c>
      <c r="M1675">
        <v>27</v>
      </c>
      <c r="N1675">
        <v>10</v>
      </c>
      <c r="O1675">
        <v>5</v>
      </c>
      <c r="P1675">
        <v>26</v>
      </c>
      <c r="Q1675">
        <v>8</v>
      </c>
      <c r="R1675" t="s">
        <v>86</v>
      </c>
      <c r="S1675">
        <v>13</v>
      </c>
      <c r="T1675">
        <v>18</v>
      </c>
      <c r="U1675" t="s">
        <v>86</v>
      </c>
      <c r="V1675">
        <v>1</v>
      </c>
      <c r="W1675">
        <v>1</v>
      </c>
      <c r="X1675">
        <v>21</v>
      </c>
      <c r="Y1675">
        <v>54</v>
      </c>
      <c r="Z1675">
        <v>25</v>
      </c>
      <c r="AA1675">
        <v>3</v>
      </c>
      <c r="AB1675">
        <v>4</v>
      </c>
      <c r="AC1675">
        <v>2</v>
      </c>
      <c r="AD1675">
        <v>4</v>
      </c>
      <c r="AE1675" t="s">
        <v>86</v>
      </c>
      <c r="AF1675" t="s">
        <v>86</v>
      </c>
      <c r="AG1675">
        <v>9</v>
      </c>
      <c r="AH1675" t="s">
        <v>86</v>
      </c>
      <c r="AI1675">
        <v>1</v>
      </c>
      <c r="AJ1675">
        <v>1</v>
      </c>
      <c r="AK1675">
        <v>5</v>
      </c>
    </row>
    <row r="1676" spans="1:37" ht="13.5">
      <c r="A1676">
        <v>1676</v>
      </c>
      <c r="B1676">
        <v>2</v>
      </c>
      <c r="C1676">
        <v>11203</v>
      </c>
      <c r="D1676">
        <v>2</v>
      </c>
      <c r="E1676" t="s">
        <v>89</v>
      </c>
      <c r="F1676">
        <v>1</v>
      </c>
      <c r="G1676" t="s">
        <v>82</v>
      </c>
      <c r="H1676">
        <v>1</v>
      </c>
      <c r="I1676" t="s">
        <v>74</v>
      </c>
      <c r="J1676">
        <v>1</v>
      </c>
      <c r="K1676" t="s">
        <v>75</v>
      </c>
      <c r="L1676">
        <v>49.6743650595</v>
      </c>
      <c r="M1676">
        <v>57.8253326996</v>
      </c>
      <c r="N1676">
        <v>45.7051430461</v>
      </c>
      <c r="O1676">
        <v>48.0967531526</v>
      </c>
      <c r="P1676">
        <v>47.4953877898</v>
      </c>
      <c r="Q1676">
        <v>51.8552115987</v>
      </c>
      <c r="R1676">
        <v>51.3400208442</v>
      </c>
      <c r="S1676">
        <v>59.2006060606</v>
      </c>
      <c r="T1676">
        <v>51.5673931746</v>
      </c>
      <c r="U1676">
        <v>52.1974194637</v>
      </c>
      <c r="V1676">
        <v>48.3870778612</v>
      </c>
      <c r="W1676">
        <v>53.3404063205</v>
      </c>
      <c r="X1676">
        <v>50.2322749021</v>
      </c>
      <c r="Y1676">
        <v>48.5208080547</v>
      </c>
      <c r="Z1676">
        <v>57.7741417634</v>
      </c>
      <c r="AA1676">
        <v>44.133819242</v>
      </c>
      <c r="AB1676">
        <v>48.0504553734</v>
      </c>
      <c r="AC1676">
        <v>45.979499699</v>
      </c>
      <c r="AD1676">
        <v>48.8118338344</v>
      </c>
      <c r="AE1676">
        <v>51.3173731031</v>
      </c>
      <c r="AF1676">
        <v>52.69921875</v>
      </c>
      <c r="AG1676">
        <v>49.908538163</v>
      </c>
      <c r="AH1676">
        <v>51.9126899017</v>
      </c>
      <c r="AI1676">
        <v>47.2778318728</v>
      </c>
      <c r="AJ1676">
        <v>52.5831460674</v>
      </c>
      <c r="AK1676">
        <v>49.2822327044</v>
      </c>
    </row>
    <row r="1677" spans="1:37" ht="13.5">
      <c r="A1677">
        <v>1677</v>
      </c>
      <c r="B1677">
        <v>2</v>
      </c>
      <c r="C1677">
        <v>11203</v>
      </c>
      <c r="D1677">
        <v>2</v>
      </c>
      <c r="E1677" t="s">
        <v>89</v>
      </c>
      <c r="F1677">
        <v>1</v>
      </c>
      <c r="G1677" t="s">
        <v>82</v>
      </c>
      <c r="H1677">
        <v>1</v>
      </c>
      <c r="I1677" t="s">
        <v>76</v>
      </c>
      <c r="J1677">
        <v>1</v>
      </c>
      <c r="K1677" t="s">
        <v>77</v>
      </c>
      <c r="L1677">
        <v>12792</v>
      </c>
      <c r="M1677">
        <v>1150</v>
      </c>
      <c r="N1677">
        <v>738</v>
      </c>
      <c r="O1677">
        <v>812</v>
      </c>
      <c r="P1677">
        <v>1622</v>
      </c>
      <c r="Q1677">
        <v>1159</v>
      </c>
      <c r="R1677">
        <v>333</v>
      </c>
      <c r="S1677">
        <v>311</v>
      </c>
      <c r="T1677">
        <v>2746</v>
      </c>
      <c r="U1677">
        <v>885</v>
      </c>
      <c r="V1677">
        <v>987</v>
      </c>
      <c r="W1677">
        <v>1080</v>
      </c>
      <c r="X1677">
        <v>969</v>
      </c>
      <c r="Y1677">
        <v>8409</v>
      </c>
      <c r="Z1677">
        <v>1092</v>
      </c>
      <c r="AA1677">
        <v>362</v>
      </c>
      <c r="AB1677">
        <v>790</v>
      </c>
      <c r="AC1677">
        <v>922</v>
      </c>
      <c r="AD1677">
        <v>585</v>
      </c>
      <c r="AE1677">
        <v>329</v>
      </c>
      <c r="AF1677">
        <v>64</v>
      </c>
      <c r="AG1677">
        <v>1746</v>
      </c>
      <c r="AH1677">
        <v>795</v>
      </c>
      <c r="AI1677">
        <v>619</v>
      </c>
      <c r="AJ1677">
        <v>888</v>
      </c>
      <c r="AK1677">
        <v>217</v>
      </c>
    </row>
    <row r="1678" spans="1:37" ht="13.5">
      <c r="A1678">
        <v>1678</v>
      </c>
      <c r="B1678">
        <v>2</v>
      </c>
      <c r="C1678">
        <v>11203</v>
      </c>
      <c r="D1678">
        <v>2</v>
      </c>
      <c r="E1678" t="s">
        <v>89</v>
      </c>
      <c r="F1678">
        <v>1</v>
      </c>
      <c r="G1678" t="s">
        <v>82</v>
      </c>
      <c r="H1678">
        <v>1</v>
      </c>
      <c r="I1678" t="s">
        <v>78</v>
      </c>
      <c r="J1678">
        <v>2</v>
      </c>
      <c r="K1678" t="s">
        <v>79</v>
      </c>
      <c r="L1678">
        <v>10821</v>
      </c>
      <c r="M1678">
        <v>869</v>
      </c>
      <c r="N1678">
        <v>585</v>
      </c>
      <c r="O1678">
        <v>707</v>
      </c>
      <c r="P1678">
        <v>1284</v>
      </c>
      <c r="Q1678">
        <v>1003</v>
      </c>
      <c r="R1678">
        <v>319</v>
      </c>
      <c r="S1678">
        <v>201</v>
      </c>
      <c r="T1678">
        <v>2382</v>
      </c>
      <c r="U1678">
        <v>858</v>
      </c>
      <c r="V1678">
        <v>917</v>
      </c>
      <c r="W1678">
        <v>971</v>
      </c>
      <c r="X1678">
        <v>725</v>
      </c>
      <c r="Y1678">
        <v>7421</v>
      </c>
      <c r="Z1678">
        <v>827</v>
      </c>
      <c r="AA1678">
        <v>301</v>
      </c>
      <c r="AB1678">
        <v>688</v>
      </c>
      <c r="AC1678">
        <v>816</v>
      </c>
      <c r="AD1678">
        <v>524</v>
      </c>
      <c r="AE1678">
        <v>315</v>
      </c>
      <c r="AF1678">
        <v>51</v>
      </c>
      <c r="AG1678">
        <v>1555</v>
      </c>
      <c r="AH1678">
        <v>772</v>
      </c>
      <c r="AI1678">
        <v>585</v>
      </c>
      <c r="AJ1678">
        <v>809</v>
      </c>
      <c r="AK1678">
        <v>178</v>
      </c>
    </row>
    <row r="1679" spans="1:37" ht="13.5">
      <c r="A1679">
        <v>1679</v>
      </c>
      <c r="B1679">
        <v>2</v>
      </c>
      <c r="C1679">
        <v>11203</v>
      </c>
      <c r="D1679">
        <v>2</v>
      </c>
      <c r="E1679" t="s">
        <v>89</v>
      </c>
      <c r="F1679">
        <v>1</v>
      </c>
      <c r="G1679" t="s">
        <v>82</v>
      </c>
      <c r="H1679">
        <v>1</v>
      </c>
      <c r="I1679" t="s">
        <v>80</v>
      </c>
      <c r="J1679">
        <v>2</v>
      </c>
      <c r="K1679" t="s">
        <v>81</v>
      </c>
      <c r="L1679">
        <v>1971</v>
      </c>
      <c r="M1679">
        <v>281</v>
      </c>
      <c r="N1679">
        <v>153</v>
      </c>
      <c r="O1679">
        <v>105</v>
      </c>
      <c r="P1679">
        <v>338</v>
      </c>
      <c r="Q1679">
        <v>156</v>
      </c>
      <c r="R1679">
        <v>14</v>
      </c>
      <c r="S1679">
        <v>110</v>
      </c>
      <c r="T1679">
        <v>364</v>
      </c>
      <c r="U1679">
        <v>27</v>
      </c>
      <c r="V1679">
        <v>70</v>
      </c>
      <c r="W1679">
        <v>109</v>
      </c>
      <c r="X1679">
        <v>244</v>
      </c>
      <c r="Y1679">
        <v>988</v>
      </c>
      <c r="Z1679">
        <v>265</v>
      </c>
      <c r="AA1679">
        <v>61</v>
      </c>
      <c r="AB1679">
        <v>102</v>
      </c>
      <c r="AC1679">
        <v>106</v>
      </c>
      <c r="AD1679">
        <v>61</v>
      </c>
      <c r="AE1679">
        <v>14</v>
      </c>
      <c r="AF1679">
        <v>13</v>
      </c>
      <c r="AG1679">
        <v>191</v>
      </c>
      <c r="AH1679">
        <v>23</v>
      </c>
      <c r="AI1679">
        <v>34</v>
      </c>
      <c r="AJ1679">
        <v>79</v>
      </c>
      <c r="AK1679">
        <v>39</v>
      </c>
    </row>
    <row r="1680" spans="1:37" ht="13.5">
      <c r="A1680">
        <v>1680</v>
      </c>
      <c r="B1680">
        <v>2</v>
      </c>
      <c r="C1680">
        <v>11203</v>
      </c>
      <c r="D1680">
        <v>2</v>
      </c>
      <c r="E1680" t="s">
        <v>89</v>
      </c>
      <c r="F1680">
        <v>1</v>
      </c>
      <c r="G1680" t="s">
        <v>84</v>
      </c>
      <c r="H1680">
        <v>1</v>
      </c>
      <c r="I1680" t="s">
        <v>42</v>
      </c>
      <c r="J1680">
        <v>0</v>
      </c>
      <c r="K1680" t="s">
        <v>85</v>
      </c>
      <c r="L1680">
        <v>54541</v>
      </c>
      <c r="M1680">
        <v>445</v>
      </c>
      <c r="N1680">
        <v>6838</v>
      </c>
      <c r="O1680">
        <v>17480</v>
      </c>
      <c r="P1680">
        <v>7231</v>
      </c>
      <c r="Q1680">
        <v>8488</v>
      </c>
      <c r="R1680">
        <v>108</v>
      </c>
      <c r="S1680">
        <v>398</v>
      </c>
      <c r="T1680">
        <v>4829</v>
      </c>
      <c r="U1680">
        <v>121</v>
      </c>
      <c r="V1680">
        <v>141</v>
      </c>
      <c r="W1680">
        <v>5031</v>
      </c>
      <c r="X1680">
        <v>3431</v>
      </c>
      <c r="Y1680">
        <v>46685</v>
      </c>
      <c r="Z1680">
        <v>414</v>
      </c>
      <c r="AA1680">
        <v>6189</v>
      </c>
      <c r="AB1680">
        <v>16245</v>
      </c>
      <c r="AC1680">
        <v>6402</v>
      </c>
      <c r="AD1680">
        <v>7018</v>
      </c>
      <c r="AE1680">
        <v>108</v>
      </c>
      <c r="AF1680">
        <v>82</v>
      </c>
      <c r="AG1680">
        <v>4052</v>
      </c>
      <c r="AH1680">
        <v>108</v>
      </c>
      <c r="AI1680">
        <v>79</v>
      </c>
      <c r="AJ1680">
        <v>4745</v>
      </c>
      <c r="AK1680">
        <v>1243</v>
      </c>
    </row>
    <row r="1681" spans="1:37" ht="13.5">
      <c r="A1681">
        <v>1681</v>
      </c>
      <c r="B1681">
        <v>2</v>
      </c>
      <c r="C1681">
        <v>11203</v>
      </c>
      <c r="D1681">
        <v>2</v>
      </c>
      <c r="E1681" t="s">
        <v>89</v>
      </c>
      <c r="F1681">
        <v>1</v>
      </c>
      <c r="G1681" t="s">
        <v>84</v>
      </c>
      <c r="H1681">
        <v>1</v>
      </c>
      <c r="I1681" t="s">
        <v>44</v>
      </c>
      <c r="J1681">
        <v>1</v>
      </c>
      <c r="K1681" t="s">
        <v>45</v>
      </c>
      <c r="L1681">
        <v>16</v>
      </c>
      <c r="M1681" t="s">
        <v>86</v>
      </c>
      <c r="N1681">
        <v>1</v>
      </c>
      <c r="O1681">
        <v>1</v>
      </c>
      <c r="P1681">
        <v>4</v>
      </c>
      <c r="Q1681">
        <v>3</v>
      </c>
      <c r="R1681" t="s">
        <v>86</v>
      </c>
      <c r="S1681" t="s">
        <v>86</v>
      </c>
      <c r="T1681">
        <v>3</v>
      </c>
      <c r="U1681" t="s">
        <v>86</v>
      </c>
      <c r="V1681" t="s">
        <v>86</v>
      </c>
      <c r="W1681">
        <v>1</v>
      </c>
      <c r="X1681">
        <v>3</v>
      </c>
      <c r="Y1681">
        <v>14</v>
      </c>
      <c r="Z1681" t="s">
        <v>86</v>
      </c>
      <c r="AA1681">
        <v>1</v>
      </c>
      <c r="AB1681">
        <v>1</v>
      </c>
      <c r="AC1681">
        <v>4</v>
      </c>
      <c r="AD1681">
        <v>2</v>
      </c>
      <c r="AE1681" t="s">
        <v>86</v>
      </c>
      <c r="AF1681" t="s">
        <v>86</v>
      </c>
      <c r="AG1681">
        <v>3</v>
      </c>
      <c r="AH1681" t="s">
        <v>86</v>
      </c>
      <c r="AI1681" t="s">
        <v>86</v>
      </c>
      <c r="AJ1681">
        <v>1</v>
      </c>
      <c r="AK1681">
        <v>2</v>
      </c>
    </row>
    <row r="1682" spans="1:37" ht="13.5">
      <c r="A1682">
        <v>1682</v>
      </c>
      <c r="B1682">
        <v>2</v>
      </c>
      <c r="C1682">
        <v>11203</v>
      </c>
      <c r="D1682">
        <v>2</v>
      </c>
      <c r="E1682" t="s">
        <v>89</v>
      </c>
      <c r="F1682">
        <v>1</v>
      </c>
      <c r="G1682" t="s">
        <v>84</v>
      </c>
      <c r="H1682">
        <v>1</v>
      </c>
      <c r="I1682" t="s">
        <v>46</v>
      </c>
      <c r="J1682">
        <v>1</v>
      </c>
      <c r="K1682" t="s">
        <v>47</v>
      </c>
      <c r="L1682">
        <v>445</v>
      </c>
      <c r="M1682" t="s">
        <v>86</v>
      </c>
      <c r="N1682">
        <v>55</v>
      </c>
      <c r="O1682">
        <v>86</v>
      </c>
      <c r="P1682">
        <v>110</v>
      </c>
      <c r="Q1682">
        <v>86</v>
      </c>
      <c r="R1682">
        <v>3</v>
      </c>
      <c r="S1682">
        <v>1</v>
      </c>
      <c r="T1682">
        <v>24</v>
      </c>
      <c r="U1682" t="s">
        <v>86</v>
      </c>
      <c r="V1682" t="s">
        <v>86</v>
      </c>
      <c r="W1682">
        <v>20</v>
      </c>
      <c r="X1682">
        <v>60</v>
      </c>
      <c r="Y1682">
        <v>381</v>
      </c>
      <c r="Z1682" t="s">
        <v>86</v>
      </c>
      <c r="AA1682">
        <v>55</v>
      </c>
      <c r="AB1682">
        <v>86</v>
      </c>
      <c r="AC1682">
        <v>109</v>
      </c>
      <c r="AD1682">
        <v>83</v>
      </c>
      <c r="AE1682">
        <v>3</v>
      </c>
      <c r="AF1682">
        <v>1</v>
      </c>
      <c r="AG1682">
        <v>20</v>
      </c>
      <c r="AH1682" t="s">
        <v>86</v>
      </c>
      <c r="AI1682" t="s">
        <v>86</v>
      </c>
      <c r="AJ1682">
        <v>14</v>
      </c>
      <c r="AK1682">
        <v>10</v>
      </c>
    </row>
    <row r="1683" spans="1:37" ht="13.5">
      <c r="A1683">
        <v>1683</v>
      </c>
      <c r="B1683">
        <v>2</v>
      </c>
      <c r="C1683">
        <v>11203</v>
      </c>
      <c r="D1683">
        <v>2</v>
      </c>
      <c r="E1683" t="s">
        <v>89</v>
      </c>
      <c r="F1683">
        <v>1</v>
      </c>
      <c r="G1683" t="s">
        <v>84</v>
      </c>
      <c r="H1683">
        <v>1</v>
      </c>
      <c r="I1683" t="s">
        <v>48</v>
      </c>
      <c r="J1683">
        <v>1</v>
      </c>
      <c r="K1683" t="s">
        <v>49</v>
      </c>
      <c r="L1683">
        <v>2544</v>
      </c>
      <c r="M1683">
        <v>1</v>
      </c>
      <c r="N1683">
        <v>505</v>
      </c>
      <c r="O1683">
        <v>836</v>
      </c>
      <c r="P1683">
        <v>379</v>
      </c>
      <c r="Q1683">
        <v>382</v>
      </c>
      <c r="R1683">
        <v>16</v>
      </c>
      <c r="S1683">
        <v>1</v>
      </c>
      <c r="T1683">
        <v>103</v>
      </c>
      <c r="U1683">
        <v>2</v>
      </c>
      <c r="V1683">
        <v>4</v>
      </c>
      <c r="W1683">
        <v>72</v>
      </c>
      <c r="X1683">
        <v>243</v>
      </c>
      <c r="Y1683">
        <v>2306</v>
      </c>
      <c r="Z1683">
        <v>1</v>
      </c>
      <c r="AA1683">
        <v>495</v>
      </c>
      <c r="AB1683">
        <v>820</v>
      </c>
      <c r="AC1683">
        <v>372</v>
      </c>
      <c r="AD1683">
        <v>367</v>
      </c>
      <c r="AE1683">
        <v>16</v>
      </c>
      <c r="AF1683" t="s">
        <v>86</v>
      </c>
      <c r="AG1683">
        <v>93</v>
      </c>
      <c r="AH1683">
        <v>2</v>
      </c>
      <c r="AI1683">
        <v>2</v>
      </c>
      <c r="AJ1683">
        <v>64</v>
      </c>
      <c r="AK1683">
        <v>74</v>
      </c>
    </row>
    <row r="1684" spans="1:37" ht="13.5">
      <c r="A1684">
        <v>1684</v>
      </c>
      <c r="B1684">
        <v>2</v>
      </c>
      <c r="C1684">
        <v>11203</v>
      </c>
      <c r="D1684">
        <v>2</v>
      </c>
      <c r="E1684" t="s">
        <v>89</v>
      </c>
      <c r="F1684">
        <v>1</v>
      </c>
      <c r="G1684" t="s">
        <v>84</v>
      </c>
      <c r="H1684">
        <v>1</v>
      </c>
      <c r="I1684" t="s">
        <v>50</v>
      </c>
      <c r="J1684">
        <v>1</v>
      </c>
      <c r="K1684" t="s">
        <v>51</v>
      </c>
      <c r="L1684">
        <v>4930</v>
      </c>
      <c r="M1684">
        <v>9</v>
      </c>
      <c r="N1684">
        <v>955</v>
      </c>
      <c r="O1684">
        <v>1911</v>
      </c>
      <c r="P1684">
        <v>588</v>
      </c>
      <c r="Q1684">
        <v>608</v>
      </c>
      <c r="R1684">
        <v>18</v>
      </c>
      <c r="S1684">
        <v>13</v>
      </c>
      <c r="T1684">
        <v>277</v>
      </c>
      <c r="U1684">
        <v>8</v>
      </c>
      <c r="V1684">
        <v>5</v>
      </c>
      <c r="W1684">
        <v>209</v>
      </c>
      <c r="X1684">
        <v>329</v>
      </c>
      <c r="Y1684">
        <v>4453</v>
      </c>
      <c r="Z1684">
        <v>8</v>
      </c>
      <c r="AA1684">
        <v>901</v>
      </c>
      <c r="AB1684">
        <v>1870</v>
      </c>
      <c r="AC1684">
        <v>564</v>
      </c>
      <c r="AD1684">
        <v>573</v>
      </c>
      <c r="AE1684">
        <v>18</v>
      </c>
      <c r="AF1684">
        <v>8</v>
      </c>
      <c r="AG1684">
        <v>230</v>
      </c>
      <c r="AH1684">
        <v>8</v>
      </c>
      <c r="AI1684">
        <v>3</v>
      </c>
      <c r="AJ1684">
        <v>181</v>
      </c>
      <c r="AK1684">
        <v>89</v>
      </c>
    </row>
    <row r="1685" spans="1:37" ht="13.5">
      <c r="A1685">
        <v>1685</v>
      </c>
      <c r="B1685">
        <v>2</v>
      </c>
      <c r="C1685">
        <v>11203</v>
      </c>
      <c r="D1685">
        <v>2</v>
      </c>
      <c r="E1685" t="s">
        <v>89</v>
      </c>
      <c r="F1685">
        <v>1</v>
      </c>
      <c r="G1685" t="s">
        <v>84</v>
      </c>
      <c r="H1685">
        <v>1</v>
      </c>
      <c r="I1685" t="s">
        <v>52</v>
      </c>
      <c r="J1685">
        <v>1</v>
      </c>
      <c r="K1685" t="s">
        <v>53</v>
      </c>
      <c r="L1685">
        <v>7345</v>
      </c>
      <c r="M1685">
        <v>20</v>
      </c>
      <c r="N1685">
        <v>1120</v>
      </c>
      <c r="O1685">
        <v>2832</v>
      </c>
      <c r="P1685">
        <v>901</v>
      </c>
      <c r="Q1685">
        <v>963</v>
      </c>
      <c r="R1685">
        <v>21</v>
      </c>
      <c r="S1685">
        <v>16</v>
      </c>
      <c r="T1685">
        <v>483</v>
      </c>
      <c r="U1685">
        <v>22</v>
      </c>
      <c r="V1685">
        <v>13</v>
      </c>
      <c r="W1685">
        <v>496</v>
      </c>
      <c r="X1685">
        <v>458</v>
      </c>
      <c r="Y1685">
        <v>6581</v>
      </c>
      <c r="Z1685">
        <v>19</v>
      </c>
      <c r="AA1685">
        <v>1034</v>
      </c>
      <c r="AB1685">
        <v>2689</v>
      </c>
      <c r="AC1685">
        <v>858</v>
      </c>
      <c r="AD1685">
        <v>885</v>
      </c>
      <c r="AE1685">
        <v>21</v>
      </c>
      <c r="AF1685">
        <v>11</v>
      </c>
      <c r="AG1685">
        <v>409</v>
      </c>
      <c r="AH1685">
        <v>21</v>
      </c>
      <c r="AI1685">
        <v>9</v>
      </c>
      <c r="AJ1685">
        <v>458</v>
      </c>
      <c r="AK1685">
        <v>167</v>
      </c>
    </row>
    <row r="1686" spans="1:37" ht="13.5">
      <c r="A1686">
        <v>1686</v>
      </c>
      <c r="B1686">
        <v>2</v>
      </c>
      <c r="C1686">
        <v>11203</v>
      </c>
      <c r="D1686">
        <v>2</v>
      </c>
      <c r="E1686" t="s">
        <v>89</v>
      </c>
      <c r="F1686">
        <v>1</v>
      </c>
      <c r="G1686" t="s">
        <v>84</v>
      </c>
      <c r="H1686">
        <v>1</v>
      </c>
      <c r="I1686" t="s">
        <v>54</v>
      </c>
      <c r="J1686">
        <v>1</v>
      </c>
      <c r="K1686" t="s">
        <v>55</v>
      </c>
      <c r="L1686">
        <v>7766</v>
      </c>
      <c r="M1686">
        <v>30</v>
      </c>
      <c r="N1686">
        <v>1060</v>
      </c>
      <c r="O1686">
        <v>2725</v>
      </c>
      <c r="P1686">
        <v>1017</v>
      </c>
      <c r="Q1686">
        <v>1178</v>
      </c>
      <c r="R1686">
        <v>12</v>
      </c>
      <c r="S1686">
        <v>17</v>
      </c>
      <c r="T1686">
        <v>624</v>
      </c>
      <c r="U1686">
        <v>21</v>
      </c>
      <c r="V1686">
        <v>9</v>
      </c>
      <c r="W1686">
        <v>628</v>
      </c>
      <c r="X1686">
        <v>445</v>
      </c>
      <c r="Y1686">
        <v>6987</v>
      </c>
      <c r="Z1686">
        <v>26</v>
      </c>
      <c r="AA1686">
        <v>944</v>
      </c>
      <c r="AB1686">
        <v>2591</v>
      </c>
      <c r="AC1686">
        <v>973</v>
      </c>
      <c r="AD1686">
        <v>1082</v>
      </c>
      <c r="AE1686">
        <v>12</v>
      </c>
      <c r="AF1686">
        <v>6</v>
      </c>
      <c r="AG1686">
        <v>544</v>
      </c>
      <c r="AH1686">
        <v>19</v>
      </c>
      <c r="AI1686">
        <v>6</v>
      </c>
      <c r="AJ1686">
        <v>598</v>
      </c>
      <c r="AK1686">
        <v>186</v>
      </c>
    </row>
    <row r="1687" spans="1:37" ht="13.5">
      <c r="A1687">
        <v>1687</v>
      </c>
      <c r="B1687">
        <v>2</v>
      </c>
      <c r="C1687">
        <v>11203</v>
      </c>
      <c r="D1687">
        <v>2</v>
      </c>
      <c r="E1687" t="s">
        <v>89</v>
      </c>
      <c r="F1687">
        <v>1</v>
      </c>
      <c r="G1687" t="s">
        <v>84</v>
      </c>
      <c r="H1687">
        <v>1</v>
      </c>
      <c r="I1687" t="s">
        <v>56</v>
      </c>
      <c r="J1687">
        <v>1</v>
      </c>
      <c r="K1687" t="s">
        <v>57</v>
      </c>
      <c r="L1687">
        <v>7456</v>
      </c>
      <c r="M1687">
        <v>54</v>
      </c>
      <c r="N1687">
        <v>1089</v>
      </c>
      <c r="O1687">
        <v>2556</v>
      </c>
      <c r="P1687">
        <v>1046</v>
      </c>
      <c r="Q1687">
        <v>1073</v>
      </c>
      <c r="R1687">
        <v>15</v>
      </c>
      <c r="S1687">
        <v>38</v>
      </c>
      <c r="T1687">
        <v>581</v>
      </c>
      <c r="U1687">
        <v>18</v>
      </c>
      <c r="V1687">
        <v>25</v>
      </c>
      <c r="W1687">
        <v>626</v>
      </c>
      <c r="X1687">
        <v>335</v>
      </c>
      <c r="Y1687">
        <v>6765</v>
      </c>
      <c r="Z1687">
        <v>51</v>
      </c>
      <c r="AA1687">
        <v>975</v>
      </c>
      <c r="AB1687">
        <v>2434</v>
      </c>
      <c r="AC1687">
        <v>989</v>
      </c>
      <c r="AD1687">
        <v>967</v>
      </c>
      <c r="AE1687">
        <v>15</v>
      </c>
      <c r="AF1687">
        <v>13</v>
      </c>
      <c r="AG1687">
        <v>537</v>
      </c>
      <c r="AH1687">
        <v>15</v>
      </c>
      <c r="AI1687">
        <v>10</v>
      </c>
      <c r="AJ1687">
        <v>601</v>
      </c>
      <c r="AK1687">
        <v>158</v>
      </c>
    </row>
    <row r="1688" spans="1:37" ht="13.5">
      <c r="A1688">
        <v>1688</v>
      </c>
      <c r="B1688">
        <v>2</v>
      </c>
      <c r="C1688">
        <v>11203</v>
      </c>
      <c r="D1688">
        <v>2</v>
      </c>
      <c r="E1688" t="s">
        <v>89</v>
      </c>
      <c r="F1688">
        <v>1</v>
      </c>
      <c r="G1688" t="s">
        <v>84</v>
      </c>
      <c r="H1688">
        <v>1</v>
      </c>
      <c r="I1688" t="s">
        <v>58</v>
      </c>
      <c r="J1688">
        <v>1</v>
      </c>
      <c r="K1688" t="s">
        <v>59</v>
      </c>
      <c r="L1688">
        <v>6227</v>
      </c>
      <c r="M1688">
        <v>44</v>
      </c>
      <c r="N1688">
        <v>831</v>
      </c>
      <c r="O1688">
        <v>1918</v>
      </c>
      <c r="P1688">
        <v>933</v>
      </c>
      <c r="Q1688">
        <v>993</v>
      </c>
      <c r="R1688">
        <v>5</v>
      </c>
      <c r="S1688">
        <v>37</v>
      </c>
      <c r="T1688">
        <v>591</v>
      </c>
      <c r="U1688">
        <v>17</v>
      </c>
      <c r="V1688">
        <v>14</v>
      </c>
      <c r="W1688">
        <v>596</v>
      </c>
      <c r="X1688">
        <v>248</v>
      </c>
      <c r="Y1688">
        <v>5608</v>
      </c>
      <c r="Z1688">
        <v>41</v>
      </c>
      <c r="AA1688">
        <v>757</v>
      </c>
      <c r="AB1688">
        <v>1821</v>
      </c>
      <c r="AC1688">
        <v>861</v>
      </c>
      <c r="AD1688">
        <v>853</v>
      </c>
      <c r="AE1688">
        <v>5</v>
      </c>
      <c r="AF1688">
        <v>8</v>
      </c>
      <c r="AG1688">
        <v>540</v>
      </c>
      <c r="AH1688">
        <v>16</v>
      </c>
      <c r="AI1688">
        <v>7</v>
      </c>
      <c r="AJ1688">
        <v>584</v>
      </c>
      <c r="AK1688">
        <v>115</v>
      </c>
    </row>
    <row r="1689" spans="1:37" ht="13.5">
      <c r="A1689">
        <v>1689</v>
      </c>
      <c r="B1689">
        <v>2</v>
      </c>
      <c r="C1689">
        <v>11203</v>
      </c>
      <c r="D1689">
        <v>2</v>
      </c>
      <c r="E1689" t="s">
        <v>89</v>
      </c>
      <c r="F1689">
        <v>1</v>
      </c>
      <c r="G1689" t="s">
        <v>84</v>
      </c>
      <c r="H1689">
        <v>1</v>
      </c>
      <c r="I1689" t="s">
        <v>60</v>
      </c>
      <c r="J1689">
        <v>1</v>
      </c>
      <c r="K1689" t="s">
        <v>61</v>
      </c>
      <c r="L1689">
        <v>6450</v>
      </c>
      <c r="M1689">
        <v>63</v>
      </c>
      <c r="N1689">
        <v>646</v>
      </c>
      <c r="O1689">
        <v>1736</v>
      </c>
      <c r="P1689">
        <v>895</v>
      </c>
      <c r="Q1689">
        <v>1084</v>
      </c>
      <c r="R1689">
        <v>10</v>
      </c>
      <c r="S1689">
        <v>61</v>
      </c>
      <c r="T1689">
        <v>779</v>
      </c>
      <c r="U1689">
        <v>14</v>
      </c>
      <c r="V1689">
        <v>21</v>
      </c>
      <c r="W1689">
        <v>843</v>
      </c>
      <c r="X1689">
        <v>298</v>
      </c>
      <c r="Y1689">
        <v>5583</v>
      </c>
      <c r="Z1689">
        <v>60</v>
      </c>
      <c r="AA1689">
        <v>577</v>
      </c>
      <c r="AB1689">
        <v>1575</v>
      </c>
      <c r="AC1689">
        <v>802</v>
      </c>
      <c r="AD1689">
        <v>889</v>
      </c>
      <c r="AE1689">
        <v>10</v>
      </c>
      <c r="AF1689">
        <v>11</v>
      </c>
      <c r="AG1689">
        <v>678</v>
      </c>
      <c r="AH1689">
        <v>12</v>
      </c>
      <c r="AI1689">
        <v>12</v>
      </c>
      <c r="AJ1689">
        <v>819</v>
      </c>
      <c r="AK1689">
        <v>138</v>
      </c>
    </row>
    <row r="1690" spans="1:37" ht="13.5">
      <c r="A1690">
        <v>1690</v>
      </c>
      <c r="B1690">
        <v>2</v>
      </c>
      <c r="C1690">
        <v>11203</v>
      </c>
      <c r="D1690">
        <v>2</v>
      </c>
      <c r="E1690" t="s">
        <v>89</v>
      </c>
      <c r="F1690">
        <v>1</v>
      </c>
      <c r="G1690" t="s">
        <v>84</v>
      </c>
      <c r="H1690">
        <v>1</v>
      </c>
      <c r="I1690" t="s">
        <v>62</v>
      </c>
      <c r="J1690">
        <v>1</v>
      </c>
      <c r="K1690" t="s">
        <v>63</v>
      </c>
      <c r="L1690">
        <v>6127</v>
      </c>
      <c r="M1690">
        <v>101</v>
      </c>
      <c r="N1690">
        <v>379</v>
      </c>
      <c r="O1690">
        <v>1604</v>
      </c>
      <c r="P1690">
        <v>772</v>
      </c>
      <c r="Q1690">
        <v>1161</v>
      </c>
      <c r="R1690">
        <v>6</v>
      </c>
      <c r="S1690">
        <v>72</v>
      </c>
      <c r="T1690">
        <v>740</v>
      </c>
      <c r="U1690">
        <v>9</v>
      </c>
      <c r="V1690">
        <v>30</v>
      </c>
      <c r="W1690">
        <v>865</v>
      </c>
      <c r="X1690">
        <v>388</v>
      </c>
      <c r="Y1690">
        <v>4830</v>
      </c>
      <c r="Z1690">
        <v>96</v>
      </c>
      <c r="AA1690">
        <v>313</v>
      </c>
      <c r="AB1690">
        <v>1381</v>
      </c>
      <c r="AC1690">
        <v>596</v>
      </c>
      <c r="AD1690">
        <v>824</v>
      </c>
      <c r="AE1690">
        <v>6</v>
      </c>
      <c r="AF1690">
        <v>12</v>
      </c>
      <c r="AG1690">
        <v>612</v>
      </c>
      <c r="AH1690">
        <v>8</v>
      </c>
      <c r="AI1690">
        <v>17</v>
      </c>
      <c r="AJ1690">
        <v>825</v>
      </c>
      <c r="AK1690">
        <v>140</v>
      </c>
    </row>
    <row r="1691" spans="1:37" ht="13.5">
      <c r="A1691">
        <v>1691</v>
      </c>
      <c r="B1691">
        <v>2</v>
      </c>
      <c r="C1691">
        <v>11203</v>
      </c>
      <c r="D1691">
        <v>2</v>
      </c>
      <c r="E1691" t="s">
        <v>89</v>
      </c>
      <c r="F1691">
        <v>1</v>
      </c>
      <c r="G1691" t="s">
        <v>84</v>
      </c>
      <c r="H1691">
        <v>1</v>
      </c>
      <c r="I1691" t="s">
        <v>64</v>
      </c>
      <c r="J1691">
        <v>1</v>
      </c>
      <c r="K1691" t="s">
        <v>65</v>
      </c>
      <c r="L1691">
        <v>3221</v>
      </c>
      <c r="M1691">
        <v>54</v>
      </c>
      <c r="N1691">
        <v>128</v>
      </c>
      <c r="O1691">
        <v>794</v>
      </c>
      <c r="P1691">
        <v>355</v>
      </c>
      <c r="Q1691">
        <v>626</v>
      </c>
      <c r="R1691">
        <v>2</v>
      </c>
      <c r="S1691">
        <v>44</v>
      </c>
      <c r="T1691">
        <v>395</v>
      </c>
      <c r="U1691">
        <v>6</v>
      </c>
      <c r="V1691">
        <v>12</v>
      </c>
      <c r="W1691">
        <v>487</v>
      </c>
      <c r="X1691">
        <v>318</v>
      </c>
      <c r="Y1691">
        <v>2185</v>
      </c>
      <c r="Z1691">
        <v>50</v>
      </c>
      <c r="AA1691">
        <v>99</v>
      </c>
      <c r="AB1691">
        <v>625</v>
      </c>
      <c r="AC1691">
        <v>192</v>
      </c>
      <c r="AD1691">
        <v>378</v>
      </c>
      <c r="AE1691">
        <v>2</v>
      </c>
      <c r="AF1691">
        <v>5</v>
      </c>
      <c r="AG1691">
        <v>270</v>
      </c>
      <c r="AH1691">
        <v>4</v>
      </c>
      <c r="AI1691">
        <v>9</v>
      </c>
      <c r="AJ1691">
        <v>450</v>
      </c>
      <c r="AK1691">
        <v>101</v>
      </c>
    </row>
    <row r="1692" spans="1:37" ht="13.5">
      <c r="A1692">
        <v>1692</v>
      </c>
      <c r="B1692">
        <v>2</v>
      </c>
      <c r="C1692">
        <v>11203</v>
      </c>
      <c r="D1692">
        <v>2</v>
      </c>
      <c r="E1692" t="s">
        <v>89</v>
      </c>
      <c r="F1692">
        <v>1</v>
      </c>
      <c r="G1692" t="s">
        <v>84</v>
      </c>
      <c r="H1692">
        <v>1</v>
      </c>
      <c r="I1692" t="s">
        <v>66</v>
      </c>
      <c r="J1692">
        <v>1</v>
      </c>
      <c r="K1692" t="s">
        <v>67</v>
      </c>
      <c r="L1692">
        <v>1424</v>
      </c>
      <c r="M1692">
        <v>43</v>
      </c>
      <c r="N1692">
        <v>42</v>
      </c>
      <c r="O1692">
        <v>350</v>
      </c>
      <c r="P1692">
        <v>151</v>
      </c>
      <c r="Q1692">
        <v>250</v>
      </c>
      <c r="R1692" t="s">
        <v>86</v>
      </c>
      <c r="S1692">
        <v>51</v>
      </c>
      <c r="T1692">
        <v>181</v>
      </c>
      <c r="U1692">
        <v>3</v>
      </c>
      <c r="V1692">
        <v>6</v>
      </c>
      <c r="W1692">
        <v>151</v>
      </c>
      <c r="X1692">
        <v>196</v>
      </c>
      <c r="Y1692">
        <v>740</v>
      </c>
      <c r="Z1692">
        <v>39</v>
      </c>
      <c r="AA1692">
        <v>25</v>
      </c>
      <c r="AB1692">
        <v>257</v>
      </c>
      <c r="AC1692">
        <v>60</v>
      </c>
      <c r="AD1692">
        <v>90</v>
      </c>
      <c r="AE1692" t="s">
        <v>86</v>
      </c>
      <c r="AF1692">
        <v>3</v>
      </c>
      <c r="AG1692">
        <v>94</v>
      </c>
      <c r="AH1692">
        <v>2</v>
      </c>
      <c r="AI1692">
        <v>3</v>
      </c>
      <c r="AJ1692">
        <v>124</v>
      </c>
      <c r="AK1692">
        <v>43</v>
      </c>
    </row>
    <row r="1693" spans="1:37" ht="13.5">
      <c r="A1693">
        <v>1693</v>
      </c>
      <c r="B1693">
        <v>2</v>
      </c>
      <c r="C1693">
        <v>11203</v>
      </c>
      <c r="D1693">
        <v>2</v>
      </c>
      <c r="E1693" t="s">
        <v>89</v>
      </c>
      <c r="F1693">
        <v>1</v>
      </c>
      <c r="G1693" t="s">
        <v>84</v>
      </c>
      <c r="H1693">
        <v>1</v>
      </c>
      <c r="I1693" t="s">
        <v>68</v>
      </c>
      <c r="J1693">
        <v>1</v>
      </c>
      <c r="K1693" t="s">
        <v>69</v>
      </c>
      <c r="L1693">
        <v>446</v>
      </c>
      <c r="M1693">
        <v>20</v>
      </c>
      <c r="N1693">
        <v>18</v>
      </c>
      <c r="O1693">
        <v>102</v>
      </c>
      <c r="P1693">
        <v>62</v>
      </c>
      <c r="Q1693">
        <v>65</v>
      </c>
      <c r="R1693" t="s">
        <v>86</v>
      </c>
      <c r="S1693">
        <v>29</v>
      </c>
      <c r="T1693">
        <v>39</v>
      </c>
      <c r="U1693" t="s">
        <v>86</v>
      </c>
      <c r="V1693">
        <v>2</v>
      </c>
      <c r="W1693">
        <v>29</v>
      </c>
      <c r="X1693">
        <v>80</v>
      </c>
      <c r="Y1693">
        <v>195</v>
      </c>
      <c r="Z1693">
        <v>17</v>
      </c>
      <c r="AA1693">
        <v>8</v>
      </c>
      <c r="AB1693">
        <v>75</v>
      </c>
      <c r="AC1693">
        <v>18</v>
      </c>
      <c r="AD1693">
        <v>19</v>
      </c>
      <c r="AE1693" t="s">
        <v>86</v>
      </c>
      <c r="AF1693">
        <v>3</v>
      </c>
      <c r="AG1693">
        <v>16</v>
      </c>
      <c r="AH1693" t="s">
        <v>86</v>
      </c>
      <c r="AI1693">
        <v>1</v>
      </c>
      <c r="AJ1693">
        <v>21</v>
      </c>
      <c r="AK1693">
        <v>17</v>
      </c>
    </row>
    <row r="1694" spans="1:37" ht="13.5">
      <c r="A1694">
        <v>1694</v>
      </c>
      <c r="B1694">
        <v>2</v>
      </c>
      <c r="C1694">
        <v>11203</v>
      </c>
      <c r="D1694">
        <v>2</v>
      </c>
      <c r="E1694" t="s">
        <v>89</v>
      </c>
      <c r="F1694">
        <v>1</v>
      </c>
      <c r="G1694" t="s">
        <v>84</v>
      </c>
      <c r="H1694">
        <v>1</v>
      </c>
      <c r="I1694" t="s">
        <v>70</v>
      </c>
      <c r="J1694">
        <v>1</v>
      </c>
      <c r="K1694" t="s">
        <v>71</v>
      </c>
      <c r="L1694">
        <v>121</v>
      </c>
      <c r="M1694">
        <v>5</v>
      </c>
      <c r="N1694">
        <v>6</v>
      </c>
      <c r="O1694">
        <v>22</v>
      </c>
      <c r="P1694">
        <v>16</v>
      </c>
      <c r="Q1694">
        <v>14</v>
      </c>
      <c r="R1694" t="s">
        <v>86</v>
      </c>
      <c r="S1694">
        <v>16</v>
      </c>
      <c r="T1694">
        <v>8</v>
      </c>
      <c r="U1694">
        <v>1</v>
      </c>
      <c r="V1694" t="s">
        <v>86</v>
      </c>
      <c r="W1694">
        <v>7</v>
      </c>
      <c r="X1694">
        <v>26</v>
      </c>
      <c r="Y1694">
        <v>47</v>
      </c>
      <c r="Z1694">
        <v>5</v>
      </c>
      <c r="AA1694">
        <v>5</v>
      </c>
      <c r="AB1694">
        <v>14</v>
      </c>
      <c r="AC1694">
        <v>4</v>
      </c>
      <c r="AD1694">
        <v>6</v>
      </c>
      <c r="AE1694" t="s">
        <v>86</v>
      </c>
      <c r="AF1694">
        <v>1</v>
      </c>
      <c r="AG1694">
        <v>5</v>
      </c>
      <c r="AH1694">
        <v>1</v>
      </c>
      <c r="AI1694" t="s">
        <v>86</v>
      </c>
      <c r="AJ1694">
        <v>5</v>
      </c>
      <c r="AK1694">
        <v>1</v>
      </c>
    </row>
    <row r="1695" spans="1:37" ht="13.5">
      <c r="A1695">
        <v>1695</v>
      </c>
      <c r="B1695">
        <v>2</v>
      </c>
      <c r="C1695">
        <v>11203</v>
      </c>
      <c r="D1695">
        <v>2</v>
      </c>
      <c r="E1695" t="s">
        <v>89</v>
      </c>
      <c r="F1695">
        <v>1</v>
      </c>
      <c r="G1695" t="s">
        <v>84</v>
      </c>
      <c r="H1695">
        <v>1</v>
      </c>
      <c r="I1695" t="s">
        <v>72</v>
      </c>
      <c r="J1695">
        <v>1</v>
      </c>
      <c r="K1695" t="s">
        <v>73</v>
      </c>
      <c r="L1695">
        <v>23</v>
      </c>
      <c r="M1695">
        <v>1</v>
      </c>
      <c r="N1695">
        <v>3</v>
      </c>
      <c r="O1695">
        <v>7</v>
      </c>
      <c r="P1695">
        <v>2</v>
      </c>
      <c r="Q1695">
        <v>2</v>
      </c>
      <c r="R1695" t="s">
        <v>86</v>
      </c>
      <c r="S1695">
        <v>2</v>
      </c>
      <c r="T1695">
        <v>1</v>
      </c>
      <c r="U1695" t="s">
        <v>86</v>
      </c>
      <c r="V1695" t="s">
        <v>86</v>
      </c>
      <c r="W1695">
        <v>1</v>
      </c>
      <c r="X1695">
        <v>4</v>
      </c>
      <c r="Y1695">
        <v>10</v>
      </c>
      <c r="Z1695">
        <v>1</v>
      </c>
      <c r="AA1695" t="s">
        <v>86</v>
      </c>
      <c r="AB1695">
        <v>6</v>
      </c>
      <c r="AC1695" t="s">
        <v>86</v>
      </c>
      <c r="AD1695" t="s">
        <v>86</v>
      </c>
      <c r="AE1695" t="s">
        <v>86</v>
      </c>
      <c r="AF1695" t="s">
        <v>86</v>
      </c>
      <c r="AG1695">
        <v>1</v>
      </c>
      <c r="AH1695" t="s">
        <v>86</v>
      </c>
      <c r="AI1695" t="s">
        <v>86</v>
      </c>
      <c r="AJ1695" t="s">
        <v>86</v>
      </c>
      <c r="AK1695">
        <v>2</v>
      </c>
    </row>
    <row r="1696" spans="1:37" ht="13.5">
      <c r="A1696">
        <v>1696</v>
      </c>
      <c r="B1696">
        <v>2</v>
      </c>
      <c r="C1696">
        <v>11203</v>
      </c>
      <c r="D1696">
        <v>2</v>
      </c>
      <c r="E1696" t="s">
        <v>89</v>
      </c>
      <c r="F1696">
        <v>1</v>
      </c>
      <c r="G1696" t="s">
        <v>84</v>
      </c>
      <c r="H1696">
        <v>1</v>
      </c>
      <c r="I1696" t="s">
        <v>74</v>
      </c>
      <c r="J1696">
        <v>1</v>
      </c>
      <c r="K1696" t="s">
        <v>75</v>
      </c>
      <c r="L1696">
        <v>48.5341211199</v>
      </c>
      <c r="M1696">
        <v>58.4595505618</v>
      </c>
      <c r="N1696">
        <v>44.3331383445</v>
      </c>
      <c r="O1696">
        <v>46.9254004577</v>
      </c>
      <c r="P1696">
        <v>48.2307426359</v>
      </c>
      <c r="Q1696">
        <v>49.7997172479</v>
      </c>
      <c r="R1696">
        <v>41.2592592593</v>
      </c>
      <c r="S1696">
        <v>60.1231155779</v>
      </c>
      <c r="T1696">
        <v>51.8118658107</v>
      </c>
      <c r="U1696">
        <v>48.0537190083</v>
      </c>
      <c r="V1696">
        <v>53.634751773</v>
      </c>
      <c r="W1696">
        <v>52.6258199165</v>
      </c>
      <c r="X1696">
        <v>49.402652288</v>
      </c>
      <c r="Y1696">
        <v>47.5432687159</v>
      </c>
      <c r="Z1696">
        <v>58.4541062802</v>
      </c>
      <c r="AA1696">
        <v>43.8344643723</v>
      </c>
      <c r="AB1696">
        <v>46.3145275469</v>
      </c>
      <c r="AC1696">
        <v>46.744611059</v>
      </c>
      <c r="AD1696">
        <v>47.9819036763</v>
      </c>
      <c r="AE1696">
        <v>41.2592592593</v>
      </c>
      <c r="AF1696">
        <v>51.4756097561</v>
      </c>
      <c r="AG1696">
        <v>51.0345508391</v>
      </c>
      <c r="AH1696">
        <v>47.3240740741</v>
      </c>
      <c r="AI1696">
        <v>53.6518987342</v>
      </c>
      <c r="AJ1696">
        <v>52.6346680717</v>
      </c>
      <c r="AK1696">
        <v>49.1717618665</v>
      </c>
    </row>
    <row r="1697" spans="1:37" ht="13.5">
      <c r="A1697">
        <v>1697</v>
      </c>
      <c r="B1697">
        <v>2</v>
      </c>
      <c r="C1697">
        <v>11203</v>
      </c>
      <c r="D1697">
        <v>2</v>
      </c>
      <c r="E1697" t="s">
        <v>89</v>
      </c>
      <c r="F1697">
        <v>1</v>
      </c>
      <c r="G1697" t="s">
        <v>84</v>
      </c>
      <c r="H1697">
        <v>1</v>
      </c>
      <c r="I1697" t="s">
        <v>76</v>
      </c>
      <c r="J1697">
        <v>1</v>
      </c>
      <c r="K1697" t="s">
        <v>77</v>
      </c>
      <c r="L1697">
        <v>5235</v>
      </c>
      <c r="M1697">
        <v>123</v>
      </c>
      <c r="N1697">
        <v>197</v>
      </c>
      <c r="O1697">
        <v>1275</v>
      </c>
      <c r="P1697">
        <v>586</v>
      </c>
      <c r="Q1697">
        <v>957</v>
      </c>
      <c r="R1697">
        <v>2</v>
      </c>
      <c r="S1697">
        <v>142</v>
      </c>
      <c r="T1697">
        <v>624</v>
      </c>
      <c r="U1697">
        <v>10</v>
      </c>
      <c r="V1697">
        <v>20</v>
      </c>
      <c r="W1697">
        <v>675</v>
      </c>
      <c r="X1697">
        <v>624</v>
      </c>
      <c r="Y1697">
        <v>3177</v>
      </c>
      <c r="Z1697">
        <v>112</v>
      </c>
      <c r="AA1697">
        <v>137</v>
      </c>
      <c r="AB1697">
        <v>977</v>
      </c>
      <c r="AC1697">
        <v>274</v>
      </c>
      <c r="AD1697">
        <v>493</v>
      </c>
      <c r="AE1697">
        <v>2</v>
      </c>
      <c r="AF1697">
        <v>12</v>
      </c>
      <c r="AG1697">
        <v>386</v>
      </c>
      <c r="AH1697">
        <v>7</v>
      </c>
      <c r="AI1697">
        <v>13</v>
      </c>
      <c r="AJ1697">
        <v>600</v>
      </c>
      <c r="AK1697">
        <v>164</v>
      </c>
    </row>
    <row r="1698" spans="1:37" ht="13.5">
      <c r="A1698">
        <v>1698</v>
      </c>
      <c r="B1698">
        <v>2</v>
      </c>
      <c r="C1698">
        <v>11203</v>
      </c>
      <c r="D1698">
        <v>2</v>
      </c>
      <c r="E1698" t="s">
        <v>89</v>
      </c>
      <c r="F1698">
        <v>1</v>
      </c>
      <c r="G1698" t="s">
        <v>84</v>
      </c>
      <c r="H1698">
        <v>1</v>
      </c>
      <c r="I1698" t="s">
        <v>78</v>
      </c>
      <c r="J1698">
        <v>2</v>
      </c>
      <c r="K1698" t="s">
        <v>79</v>
      </c>
      <c r="L1698">
        <v>4645</v>
      </c>
      <c r="M1698">
        <v>97</v>
      </c>
      <c r="N1698">
        <v>170</v>
      </c>
      <c r="O1698">
        <v>1144</v>
      </c>
      <c r="P1698">
        <v>506</v>
      </c>
      <c r="Q1698">
        <v>876</v>
      </c>
      <c r="R1698">
        <v>2</v>
      </c>
      <c r="S1698">
        <v>95</v>
      </c>
      <c r="T1698">
        <v>576</v>
      </c>
      <c r="U1698">
        <v>9</v>
      </c>
      <c r="V1698">
        <v>18</v>
      </c>
      <c r="W1698">
        <v>638</v>
      </c>
      <c r="X1698">
        <v>514</v>
      </c>
      <c r="Y1698">
        <v>2925</v>
      </c>
      <c r="Z1698">
        <v>89</v>
      </c>
      <c r="AA1698">
        <v>124</v>
      </c>
      <c r="AB1698">
        <v>882</v>
      </c>
      <c r="AC1698">
        <v>252</v>
      </c>
      <c r="AD1698">
        <v>468</v>
      </c>
      <c r="AE1698">
        <v>2</v>
      </c>
      <c r="AF1698">
        <v>8</v>
      </c>
      <c r="AG1698">
        <v>364</v>
      </c>
      <c r="AH1698">
        <v>6</v>
      </c>
      <c r="AI1698">
        <v>12</v>
      </c>
      <c r="AJ1698">
        <v>574</v>
      </c>
      <c r="AK1698">
        <v>144</v>
      </c>
    </row>
    <row r="1699" spans="1:37" ht="13.5">
      <c r="A1699">
        <v>1699</v>
      </c>
      <c r="B1699">
        <v>2</v>
      </c>
      <c r="C1699">
        <v>11203</v>
      </c>
      <c r="D1699">
        <v>2</v>
      </c>
      <c r="E1699" t="s">
        <v>89</v>
      </c>
      <c r="F1699">
        <v>1</v>
      </c>
      <c r="G1699" t="s">
        <v>84</v>
      </c>
      <c r="H1699">
        <v>1</v>
      </c>
      <c r="I1699" t="s">
        <v>80</v>
      </c>
      <c r="J1699">
        <v>2</v>
      </c>
      <c r="K1699" t="s">
        <v>81</v>
      </c>
      <c r="L1699">
        <v>590</v>
      </c>
      <c r="M1699">
        <v>26</v>
      </c>
      <c r="N1699">
        <v>27</v>
      </c>
      <c r="O1699">
        <v>131</v>
      </c>
      <c r="P1699">
        <v>80</v>
      </c>
      <c r="Q1699">
        <v>81</v>
      </c>
      <c r="R1699" t="s">
        <v>86</v>
      </c>
      <c r="S1699">
        <v>47</v>
      </c>
      <c r="T1699">
        <v>48</v>
      </c>
      <c r="U1699">
        <v>1</v>
      </c>
      <c r="V1699">
        <v>2</v>
      </c>
      <c r="W1699">
        <v>37</v>
      </c>
      <c r="X1699">
        <v>110</v>
      </c>
      <c r="Y1699">
        <v>252</v>
      </c>
      <c r="Z1699">
        <v>23</v>
      </c>
      <c r="AA1699">
        <v>13</v>
      </c>
      <c r="AB1699">
        <v>95</v>
      </c>
      <c r="AC1699">
        <v>22</v>
      </c>
      <c r="AD1699">
        <v>25</v>
      </c>
      <c r="AE1699" t="s">
        <v>86</v>
      </c>
      <c r="AF1699">
        <v>4</v>
      </c>
      <c r="AG1699">
        <v>22</v>
      </c>
      <c r="AH1699">
        <v>1</v>
      </c>
      <c r="AI1699">
        <v>1</v>
      </c>
      <c r="AJ1699">
        <v>26</v>
      </c>
      <c r="AK1699">
        <v>20</v>
      </c>
    </row>
    <row r="1700" spans="1:37" ht="13.5">
      <c r="A1700">
        <v>1700</v>
      </c>
      <c r="B1700">
        <v>2</v>
      </c>
      <c r="C1700">
        <v>11203</v>
      </c>
      <c r="D1700">
        <v>2</v>
      </c>
      <c r="E1700" t="s">
        <v>91</v>
      </c>
      <c r="F1700">
        <v>1</v>
      </c>
      <c r="G1700" t="s">
        <v>41</v>
      </c>
      <c r="H1700">
        <v>0</v>
      </c>
      <c r="I1700" t="s">
        <v>42</v>
      </c>
      <c r="J1700">
        <v>0</v>
      </c>
      <c r="K1700" t="s">
        <v>92</v>
      </c>
      <c r="L1700">
        <v>18585</v>
      </c>
      <c r="M1700">
        <v>523</v>
      </c>
      <c r="N1700">
        <v>1456</v>
      </c>
      <c r="O1700">
        <v>3430</v>
      </c>
      <c r="P1700">
        <v>2601</v>
      </c>
      <c r="Q1700">
        <v>2809</v>
      </c>
      <c r="R1700">
        <v>191</v>
      </c>
      <c r="S1700">
        <v>149</v>
      </c>
      <c r="T1700">
        <v>2196</v>
      </c>
      <c r="U1700">
        <v>972</v>
      </c>
      <c r="V1700">
        <v>876</v>
      </c>
      <c r="W1700">
        <v>2020</v>
      </c>
      <c r="X1700">
        <v>1362</v>
      </c>
      <c r="Y1700">
        <v>15376</v>
      </c>
      <c r="Z1700">
        <v>480</v>
      </c>
      <c r="AA1700">
        <v>1193</v>
      </c>
      <c r="AB1700">
        <v>3367</v>
      </c>
      <c r="AC1700">
        <v>2085</v>
      </c>
      <c r="AD1700">
        <v>2235</v>
      </c>
      <c r="AE1700">
        <v>190</v>
      </c>
      <c r="AF1700">
        <v>40</v>
      </c>
      <c r="AG1700">
        <v>1885</v>
      </c>
      <c r="AH1700">
        <v>919</v>
      </c>
      <c r="AI1700">
        <v>656</v>
      </c>
      <c r="AJ1700">
        <v>1927</v>
      </c>
      <c r="AK1700">
        <v>399</v>
      </c>
    </row>
    <row r="1701" spans="1:37" ht="13.5">
      <c r="A1701">
        <v>1701</v>
      </c>
      <c r="B1701">
        <v>2</v>
      </c>
      <c r="C1701">
        <v>11203</v>
      </c>
      <c r="D1701">
        <v>2</v>
      </c>
      <c r="E1701" t="s">
        <v>91</v>
      </c>
      <c r="F1701">
        <v>1</v>
      </c>
      <c r="G1701" t="s">
        <v>41</v>
      </c>
      <c r="H1701">
        <v>0</v>
      </c>
      <c r="I1701" t="s">
        <v>44</v>
      </c>
      <c r="J1701">
        <v>1</v>
      </c>
      <c r="K1701" t="s">
        <v>45</v>
      </c>
      <c r="L1701">
        <v>3</v>
      </c>
      <c r="M1701" t="s">
        <v>86</v>
      </c>
      <c r="N1701" t="s">
        <v>86</v>
      </c>
      <c r="O1701" t="s">
        <v>86</v>
      </c>
      <c r="P1701" t="s">
        <v>86</v>
      </c>
      <c r="Q1701" t="s">
        <v>86</v>
      </c>
      <c r="R1701" t="s">
        <v>86</v>
      </c>
      <c r="S1701" t="s">
        <v>86</v>
      </c>
      <c r="T1701" t="s">
        <v>86</v>
      </c>
      <c r="U1701" t="s">
        <v>86</v>
      </c>
      <c r="V1701" t="s">
        <v>86</v>
      </c>
      <c r="W1701" t="s">
        <v>86</v>
      </c>
      <c r="X1701">
        <v>3</v>
      </c>
      <c r="Y1701">
        <v>2</v>
      </c>
      <c r="Z1701" t="s">
        <v>86</v>
      </c>
      <c r="AA1701" t="s">
        <v>86</v>
      </c>
      <c r="AB1701" t="s">
        <v>86</v>
      </c>
      <c r="AC1701" t="s">
        <v>86</v>
      </c>
      <c r="AD1701" t="s">
        <v>86</v>
      </c>
      <c r="AE1701" t="s">
        <v>86</v>
      </c>
      <c r="AF1701" t="s">
        <v>86</v>
      </c>
      <c r="AG1701" t="s">
        <v>86</v>
      </c>
      <c r="AH1701" t="s">
        <v>86</v>
      </c>
      <c r="AI1701" t="s">
        <v>86</v>
      </c>
      <c r="AJ1701" t="s">
        <v>86</v>
      </c>
      <c r="AK1701">
        <v>2</v>
      </c>
    </row>
    <row r="1702" spans="1:37" ht="13.5">
      <c r="A1702">
        <v>1702</v>
      </c>
      <c r="B1702">
        <v>2</v>
      </c>
      <c r="C1702">
        <v>11203</v>
      </c>
      <c r="D1702">
        <v>2</v>
      </c>
      <c r="E1702" t="s">
        <v>91</v>
      </c>
      <c r="F1702">
        <v>1</v>
      </c>
      <c r="G1702" t="s">
        <v>41</v>
      </c>
      <c r="H1702">
        <v>0</v>
      </c>
      <c r="I1702" t="s">
        <v>46</v>
      </c>
      <c r="J1702">
        <v>1</v>
      </c>
      <c r="K1702" t="s">
        <v>47</v>
      </c>
      <c r="L1702">
        <v>87</v>
      </c>
      <c r="M1702" t="s">
        <v>86</v>
      </c>
      <c r="N1702">
        <v>3</v>
      </c>
      <c r="O1702">
        <v>8</v>
      </c>
      <c r="P1702">
        <v>16</v>
      </c>
      <c r="Q1702">
        <v>25</v>
      </c>
      <c r="R1702" t="s">
        <v>86</v>
      </c>
      <c r="S1702" t="s">
        <v>86</v>
      </c>
      <c r="T1702">
        <v>5</v>
      </c>
      <c r="U1702">
        <v>7</v>
      </c>
      <c r="V1702">
        <v>8</v>
      </c>
      <c r="W1702">
        <v>7</v>
      </c>
      <c r="X1702">
        <v>8</v>
      </c>
      <c r="Y1702">
        <v>80</v>
      </c>
      <c r="Z1702" t="s">
        <v>86</v>
      </c>
      <c r="AA1702">
        <v>3</v>
      </c>
      <c r="AB1702">
        <v>8</v>
      </c>
      <c r="AC1702">
        <v>15</v>
      </c>
      <c r="AD1702">
        <v>25</v>
      </c>
      <c r="AE1702" t="s">
        <v>86</v>
      </c>
      <c r="AF1702" t="s">
        <v>86</v>
      </c>
      <c r="AG1702">
        <v>5</v>
      </c>
      <c r="AH1702">
        <v>7</v>
      </c>
      <c r="AI1702">
        <v>7</v>
      </c>
      <c r="AJ1702">
        <v>5</v>
      </c>
      <c r="AK1702">
        <v>5</v>
      </c>
    </row>
    <row r="1703" spans="1:37" ht="13.5">
      <c r="A1703">
        <v>1703</v>
      </c>
      <c r="B1703">
        <v>2</v>
      </c>
      <c r="C1703">
        <v>11203</v>
      </c>
      <c r="D1703">
        <v>2</v>
      </c>
      <c r="E1703" t="s">
        <v>91</v>
      </c>
      <c r="F1703">
        <v>1</v>
      </c>
      <c r="G1703" t="s">
        <v>41</v>
      </c>
      <c r="H1703">
        <v>0</v>
      </c>
      <c r="I1703" t="s">
        <v>48</v>
      </c>
      <c r="J1703">
        <v>1</v>
      </c>
      <c r="K1703" t="s">
        <v>49</v>
      </c>
      <c r="L1703">
        <v>293</v>
      </c>
      <c r="M1703" t="s">
        <v>86</v>
      </c>
      <c r="N1703">
        <v>26</v>
      </c>
      <c r="O1703">
        <v>62</v>
      </c>
      <c r="P1703">
        <v>53</v>
      </c>
      <c r="Q1703">
        <v>49</v>
      </c>
      <c r="R1703">
        <v>2</v>
      </c>
      <c r="S1703" t="s">
        <v>86</v>
      </c>
      <c r="T1703">
        <v>27</v>
      </c>
      <c r="U1703">
        <v>6</v>
      </c>
      <c r="V1703">
        <v>14</v>
      </c>
      <c r="W1703">
        <v>22</v>
      </c>
      <c r="X1703">
        <v>32</v>
      </c>
      <c r="Y1703">
        <v>264</v>
      </c>
      <c r="Z1703" t="s">
        <v>86</v>
      </c>
      <c r="AA1703">
        <v>25</v>
      </c>
      <c r="AB1703">
        <v>62</v>
      </c>
      <c r="AC1703">
        <v>52</v>
      </c>
      <c r="AD1703">
        <v>45</v>
      </c>
      <c r="AE1703">
        <v>2</v>
      </c>
      <c r="AF1703" t="s">
        <v>86</v>
      </c>
      <c r="AG1703">
        <v>24</v>
      </c>
      <c r="AH1703">
        <v>6</v>
      </c>
      <c r="AI1703">
        <v>12</v>
      </c>
      <c r="AJ1703">
        <v>22</v>
      </c>
      <c r="AK1703">
        <v>14</v>
      </c>
    </row>
    <row r="1704" spans="1:37" ht="13.5">
      <c r="A1704">
        <v>1704</v>
      </c>
      <c r="B1704">
        <v>2</v>
      </c>
      <c r="C1704">
        <v>11203</v>
      </c>
      <c r="D1704">
        <v>2</v>
      </c>
      <c r="E1704" t="s">
        <v>91</v>
      </c>
      <c r="F1704">
        <v>1</v>
      </c>
      <c r="G1704" t="s">
        <v>41</v>
      </c>
      <c r="H1704">
        <v>0</v>
      </c>
      <c r="I1704" t="s">
        <v>50</v>
      </c>
      <c r="J1704">
        <v>1</v>
      </c>
      <c r="K1704" t="s">
        <v>51</v>
      </c>
      <c r="L1704">
        <v>697</v>
      </c>
      <c r="M1704">
        <v>3</v>
      </c>
      <c r="N1704">
        <v>88</v>
      </c>
      <c r="O1704">
        <v>163</v>
      </c>
      <c r="P1704">
        <v>116</v>
      </c>
      <c r="Q1704">
        <v>93</v>
      </c>
      <c r="R1704">
        <v>3</v>
      </c>
      <c r="S1704" t="s">
        <v>86</v>
      </c>
      <c r="T1704">
        <v>63</v>
      </c>
      <c r="U1704">
        <v>19</v>
      </c>
      <c r="V1704">
        <v>34</v>
      </c>
      <c r="W1704">
        <v>51</v>
      </c>
      <c r="X1704">
        <v>64</v>
      </c>
      <c r="Y1704">
        <v>631</v>
      </c>
      <c r="Z1704">
        <v>2</v>
      </c>
      <c r="AA1704">
        <v>81</v>
      </c>
      <c r="AB1704">
        <v>160</v>
      </c>
      <c r="AC1704">
        <v>112</v>
      </c>
      <c r="AD1704">
        <v>90</v>
      </c>
      <c r="AE1704">
        <v>3</v>
      </c>
      <c r="AF1704" t="s">
        <v>86</v>
      </c>
      <c r="AG1704">
        <v>60</v>
      </c>
      <c r="AH1704">
        <v>19</v>
      </c>
      <c r="AI1704">
        <v>29</v>
      </c>
      <c r="AJ1704">
        <v>49</v>
      </c>
      <c r="AK1704">
        <v>26</v>
      </c>
    </row>
    <row r="1705" spans="1:37" ht="13.5">
      <c r="A1705">
        <v>1705</v>
      </c>
      <c r="B1705">
        <v>2</v>
      </c>
      <c r="C1705">
        <v>11203</v>
      </c>
      <c r="D1705">
        <v>2</v>
      </c>
      <c r="E1705" t="s">
        <v>91</v>
      </c>
      <c r="F1705">
        <v>1</v>
      </c>
      <c r="G1705" t="s">
        <v>41</v>
      </c>
      <c r="H1705">
        <v>0</v>
      </c>
      <c r="I1705" t="s">
        <v>52</v>
      </c>
      <c r="J1705">
        <v>1</v>
      </c>
      <c r="K1705" t="s">
        <v>53</v>
      </c>
      <c r="L1705">
        <v>1491</v>
      </c>
      <c r="M1705">
        <v>16</v>
      </c>
      <c r="N1705">
        <v>157</v>
      </c>
      <c r="O1705">
        <v>401</v>
      </c>
      <c r="P1705">
        <v>199</v>
      </c>
      <c r="Q1705">
        <v>196</v>
      </c>
      <c r="R1705">
        <v>9</v>
      </c>
      <c r="S1705">
        <v>1</v>
      </c>
      <c r="T1705">
        <v>144</v>
      </c>
      <c r="U1705">
        <v>80</v>
      </c>
      <c r="V1705">
        <v>85</v>
      </c>
      <c r="W1705">
        <v>106</v>
      </c>
      <c r="X1705">
        <v>97</v>
      </c>
      <c r="Y1705">
        <v>1352</v>
      </c>
      <c r="Z1705">
        <v>14</v>
      </c>
      <c r="AA1705">
        <v>139</v>
      </c>
      <c r="AB1705">
        <v>397</v>
      </c>
      <c r="AC1705">
        <v>191</v>
      </c>
      <c r="AD1705">
        <v>183</v>
      </c>
      <c r="AE1705">
        <v>9</v>
      </c>
      <c r="AF1705">
        <v>1</v>
      </c>
      <c r="AG1705">
        <v>138</v>
      </c>
      <c r="AH1705">
        <v>76</v>
      </c>
      <c r="AI1705">
        <v>69</v>
      </c>
      <c r="AJ1705">
        <v>105</v>
      </c>
      <c r="AK1705">
        <v>30</v>
      </c>
    </row>
    <row r="1706" spans="1:37" ht="13.5">
      <c r="A1706">
        <v>1706</v>
      </c>
      <c r="B1706">
        <v>2</v>
      </c>
      <c r="C1706">
        <v>11203</v>
      </c>
      <c r="D1706">
        <v>2</v>
      </c>
      <c r="E1706" t="s">
        <v>91</v>
      </c>
      <c r="F1706">
        <v>1</v>
      </c>
      <c r="G1706" t="s">
        <v>41</v>
      </c>
      <c r="H1706">
        <v>0</v>
      </c>
      <c r="I1706" t="s">
        <v>54</v>
      </c>
      <c r="J1706">
        <v>1</v>
      </c>
      <c r="K1706" t="s">
        <v>55</v>
      </c>
      <c r="L1706">
        <v>2033</v>
      </c>
      <c r="M1706">
        <v>29</v>
      </c>
      <c r="N1706">
        <v>218</v>
      </c>
      <c r="O1706">
        <v>516</v>
      </c>
      <c r="P1706">
        <v>276</v>
      </c>
      <c r="Q1706">
        <v>290</v>
      </c>
      <c r="R1706">
        <v>8</v>
      </c>
      <c r="S1706">
        <v>4</v>
      </c>
      <c r="T1706">
        <v>203</v>
      </c>
      <c r="U1706">
        <v>105</v>
      </c>
      <c r="V1706">
        <v>117</v>
      </c>
      <c r="W1706">
        <v>133</v>
      </c>
      <c r="X1706">
        <v>134</v>
      </c>
      <c r="Y1706">
        <v>1794</v>
      </c>
      <c r="Z1706">
        <v>29</v>
      </c>
      <c r="AA1706">
        <v>186</v>
      </c>
      <c r="AB1706">
        <v>507</v>
      </c>
      <c r="AC1706">
        <v>261</v>
      </c>
      <c r="AD1706">
        <v>266</v>
      </c>
      <c r="AE1706">
        <v>8</v>
      </c>
      <c r="AF1706">
        <v>1</v>
      </c>
      <c r="AG1706">
        <v>184</v>
      </c>
      <c r="AH1706">
        <v>103</v>
      </c>
      <c r="AI1706">
        <v>84</v>
      </c>
      <c r="AJ1706">
        <v>128</v>
      </c>
      <c r="AK1706">
        <v>37</v>
      </c>
    </row>
    <row r="1707" spans="1:37" ht="13.5">
      <c r="A1707">
        <v>1707</v>
      </c>
      <c r="B1707">
        <v>2</v>
      </c>
      <c r="C1707">
        <v>11203</v>
      </c>
      <c r="D1707">
        <v>2</v>
      </c>
      <c r="E1707" t="s">
        <v>91</v>
      </c>
      <c r="F1707">
        <v>1</v>
      </c>
      <c r="G1707" t="s">
        <v>41</v>
      </c>
      <c r="H1707">
        <v>0</v>
      </c>
      <c r="I1707" t="s">
        <v>56</v>
      </c>
      <c r="J1707">
        <v>1</v>
      </c>
      <c r="K1707" t="s">
        <v>57</v>
      </c>
      <c r="L1707">
        <v>2077</v>
      </c>
      <c r="M1707">
        <v>54</v>
      </c>
      <c r="N1707">
        <v>199</v>
      </c>
      <c r="O1707">
        <v>495</v>
      </c>
      <c r="P1707">
        <v>282</v>
      </c>
      <c r="Q1707">
        <v>268</v>
      </c>
      <c r="R1707">
        <v>15</v>
      </c>
      <c r="S1707">
        <v>9</v>
      </c>
      <c r="T1707">
        <v>222</v>
      </c>
      <c r="U1707">
        <v>128</v>
      </c>
      <c r="V1707">
        <v>129</v>
      </c>
      <c r="W1707">
        <v>139</v>
      </c>
      <c r="X1707">
        <v>137</v>
      </c>
      <c r="Y1707">
        <v>1842</v>
      </c>
      <c r="Z1707">
        <v>48</v>
      </c>
      <c r="AA1707">
        <v>177</v>
      </c>
      <c r="AB1707">
        <v>490</v>
      </c>
      <c r="AC1707">
        <v>269</v>
      </c>
      <c r="AD1707">
        <v>230</v>
      </c>
      <c r="AE1707">
        <v>15</v>
      </c>
      <c r="AF1707">
        <v>5</v>
      </c>
      <c r="AG1707">
        <v>209</v>
      </c>
      <c r="AH1707">
        <v>120</v>
      </c>
      <c r="AI1707">
        <v>88</v>
      </c>
      <c r="AJ1707">
        <v>134</v>
      </c>
      <c r="AK1707">
        <v>57</v>
      </c>
    </row>
    <row r="1708" spans="1:37" ht="13.5">
      <c r="A1708">
        <v>1708</v>
      </c>
      <c r="B1708">
        <v>2</v>
      </c>
      <c r="C1708">
        <v>11203</v>
      </c>
      <c r="D1708">
        <v>2</v>
      </c>
      <c r="E1708" t="s">
        <v>91</v>
      </c>
      <c r="F1708">
        <v>1</v>
      </c>
      <c r="G1708" t="s">
        <v>41</v>
      </c>
      <c r="H1708">
        <v>0</v>
      </c>
      <c r="I1708" t="s">
        <v>58</v>
      </c>
      <c r="J1708">
        <v>1</v>
      </c>
      <c r="K1708" t="s">
        <v>59</v>
      </c>
      <c r="L1708">
        <v>2026</v>
      </c>
      <c r="M1708">
        <v>51</v>
      </c>
      <c r="N1708">
        <v>223</v>
      </c>
      <c r="O1708">
        <v>406</v>
      </c>
      <c r="P1708">
        <v>292</v>
      </c>
      <c r="Q1708">
        <v>275</v>
      </c>
      <c r="R1708">
        <v>24</v>
      </c>
      <c r="S1708">
        <v>8</v>
      </c>
      <c r="T1708">
        <v>236</v>
      </c>
      <c r="U1708">
        <v>116</v>
      </c>
      <c r="V1708">
        <v>106</v>
      </c>
      <c r="W1708">
        <v>173</v>
      </c>
      <c r="X1708">
        <v>116</v>
      </c>
      <c r="Y1708">
        <v>1790</v>
      </c>
      <c r="Z1708">
        <v>49</v>
      </c>
      <c r="AA1708">
        <v>191</v>
      </c>
      <c r="AB1708">
        <v>406</v>
      </c>
      <c r="AC1708">
        <v>272</v>
      </c>
      <c r="AD1708">
        <v>240</v>
      </c>
      <c r="AE1708">
        <v>24</v>
      </c>
      <c r="AF1708">
        <v>3</v>
      </c>
      <c r="AG1708">
        <v>216</v>
      </c>
      <c r="AH1708">
        <v>114</v>
      </c>
      <c r="AI1708">
        <v>79</v>
      </c>
      <c r="AJ1708">
        <v>165</v>
      </c>
      <c r="AK1708">
        <v>31</v>
      </c>
    </row>
    <row r="1709" spans="1:37" ht="13.5">
      <c r="A1709">
        <v>1709</v>
      </c>
      <c r="B1709">
        <v>2</v>
      </c>
      <c r="C1709">
        <v>11203</v>
      </c>
      <c r="D1709">
        <v>2</v>
      </c>
      <c r="E1709" t="s">
        <v>91</v>
      </c>
      <c r="F1709">
        <v>1</v>
      </c>
      <c r="G1709" t="s">
        <v>41</v>
      </c>
      <c r="H1709">
        <v>0</v>
      </c>
      <c r="I1709" t="s">
        <v>60</v>
      </c>
      <c r="J1709">
        <v>1</v>
      </c>
      <c r="K1709" t="s">
        <v>61</v>
      </c>
      <c r="L1709">
        <v>2369</v>
      </c>
      <c r="M1709">
        <v>53</v>
      </c>
      <c r="N1709">
        <v>186</v>
      </c>
      <c r="O1709">
        <v>450</v>
      </c>
      <c r="P1709">
        <v>346</v>
      </c>
      <c r="Q1709">
        <v>327</v>
      </c>
      <c r="R1709">
        <v>26</v>
      </c>
      <c r="S1709">
        <v>14</v>
      </c>
      <c r="T1709">
        <v>304</v>
      </c>
      <c r="U1709">
        <v>132</v>
      </c>
      <c r="V1709">
        <v>123</v>
      </c>
      <c r="W1709">
        <v>271</v>
      </c>
      <c r="X1709">
        <v>137</v>
      </c>
      <c r="Y1709">
        <v>2057</v>
      </c>
      <c r="Z1709">
        <v>49</v>
      </c>
      <c r="AA1709">
        <v>157</v>
      </c>
      <c r="AB1709">
        <v>448</v>
      </c>
      <c r="AC1709">
        <v>301</v>
      </c>
      <c r="AD1709">
        <v>277</v>
      </c>
      <c r="AE1709">
        <v>26</v>
      </c>
      <c r="AF1709">
        <v>5</v>
      </c>
      <c r="AG1709">
        <v>268</v>
      </c>
      <c r="AH1709">
        <v>125</v>
      </c>
      <c r="AI1709">
        <v>98</v>
      </c>
      <c r="AJ1709">
        <v>265</v>
      </c>
      <c r="AK1709">
        <v>38</v>
      </c>
    </row>
    <row r="1710" spans="1:37" ht="13.5">
      <c r="A1710">
        <v>1710</v>
      </c>
      <c r="B1710">
        <v>2</v>
      </c>
      <c r="C1710">
        <v>11203</v>
      </c>
      <c r="D1710">
        <v>2</v>
      </c>
      <c r="E1710" t="s">
        <v>91</v>
      </c>
      <c r="F1710">
        <v>1</v>
      </c>
      <c r="G1710" t="s">
        <v>41</v>
      </c>
      <c r="H1710">
        <v>0</v>
      </c>
      <c r="I1710" t="s">
        <v>62</v>
      </c>
      <c r="J1710">
        <v>1</v>
      </c>
      <c r="K1710" t="s">
        <v>63</v>
      </c>
      <c r="L1710">
        <v>3092</v>
      </c>
      <c r="M1710">
        <v>79</v>
      </c>
      <c r="N1710">
        <v>170</v>
      </c>
      <c r="O1710">
        <v>426</v>
      </c>
      <c r="P1710">
        <v>383</v>
      </c>
      <c r="Q1710">
        <v>532</v>
      </c>
      <c r="R1710">
        <v>55</v>
      </c>
      <c r="S1710">
        <v>19</v>
      </c>
      <c r="T1710">
        <v>434</v>
      </c>
      <c r="U1710">
        <v>213</v>
      </c>
      <c r="V1710">
        <v>126</v>
      </c>
      <c r="W1710">
        <v>458</v>
      </c>
      <c r="X1710">
        <v>197</v>
      </c>
      <c r="Y1710">
        <v>2587</v>
      </c>
      <c r="Z1710">
        <v>75</v>
      </c>
      <c r="AA1710">
        <v>129</v>
      </c>
      <c r="AB1710">
        <v>414</v>
      </c>
      <c r="AC1710">
        <v>315</v>
      </c>
      <c r="AD1710">
        <v>402</v>
      </c>
      <c r="AE1710">
        <v>55</v>
      </c>
      <c r="AF1710">
        <v>7</v>
      </c>
      <c r="AG1710">
        <v>385</v>
      </c>
      <c r="AH1710">
        <v>196</v>
      </c>
      <c r="AI1710">
        <v>103</v>
      </c>
      <c r="AJ1710">
        <v>449</v>
      </c>
      <c r="AK1710">
        <v>57</v>
      </c>
    </row>
    <row r="1711" spans="1:37" ht="13.5">
      <c r="A1711">
        <v>1711</v>
      </c>
      <c r="B1711">
        <v>2</v>
      </c>
      <c r="C1711">
        <v>11203</v>
      </c>
      <c r="D1711">
        <v>2</v>
      </c>
      <c r="E1711" t="s">
        <v>91</v>
      </c>
      <c r="F1711">
        <v>1</v>
      </c>
      <c r="G1711" t="s">
        <v>41</v>
      </c>
      <c r="H1711">
        <v>0</v>
      </c>
      <c r="I1711" t="s">
        <v>64</v>
      </c>
      <c r="J1711">
        <v>1</v>
      </c>
      <c r="K1711" t="s">
        <v>65</v>
      </c>
      <c r="L1711">
        <v>2162</v>
      </c>
      <c r="M1711">
        <v>56</v>
      </c>
      <c r="N1711">
        <v>80</v>
      </c>
      <c r="O1711">
        <v>223</v>
      </c>
      <c r="P1711">
        <v>237</v>
      </c>
      <c r="Q1711">
        <v>436</v>
      </c>
      <c r="R1711">
        <v>30</v>
      </c>
      <c r="S1711">
        <v>21</v>
      </c>
      <c r="T1711">
        <v>318</v>
      </c>
      <c r="U1711">
        <v>126</v>
      </c>
      <c r="V1711">
        <v>76</v>
      </c>
      <c r="W1711">
        <v>401</v>
      </c>
      <c r="X1711">
        <v>158</v>
      </c>
      <c r="Y1711">
        <v>1679</v>
      </c>
      <c r="Z1711">
        <v>50</v>
      </c>
      <c r="AA1711">
        <v>51</v>
      </c>
      <c r="AB1711">
        <v>213</v>
      </c>
      <c r="AC1711">
        <v>163</v>
      </c>
      <c r="AD1711">
        <v>317</v>
      </c>
      <c r="AE1711">
        <v>30</v>
      </c>
      <c r="AF1711">
        <v>12</v>
      </c>
      <c r="AG1711">
        <v>250</v>
      </c>
      <c r="AH1711">
        <v>117</v>
      </c>
      <c r="AI1711">
        <v>49</v>
      </c>
      <c r="AJ1711">
        <v>380</v>
      </c>
      <c r="AK1711">
        <v>47</v>
      </c>
    </row>
    <row r="1712" spans="1:37" ht="13.5">
      <c r="A1712">
        <v>1712</v>
      </c>
      <c r="B1712">
        <v>2</v>
      </c>
      <c r="C1712">
        <v>11203</v>
      </c>
      <c r="D1712">
        <v>2</v>
      </c>
      <c r="E1712" t="s">
        <v>91</v>
      </c>
      <c r="F1712">
        <v>1</v>
      </c>
      <c r="G1712" t="s">
        <v>41</v>
      </c>
      <c r="H1712">
        <v>0</v>
      </c>
      <c r="I1712" t="s">
        <v>66</v>
      </c>
      <c r="J1712">
        <v>1</v>
      </c>
      <c r="K1712" t="s">
        <v>67</v>
      </c>
      <c r="L1712">
        <v>1140</v>
      </c>
      <c r="M1712">
        <v>62</v>
      </c>
      <c r="N1712">
        <v>45</v>
      </c>
      <c r="O1712">
        <v>142</v>
      </c>
      <c r="P1712">
        <v>142</v>
      </c>
      <c r="Q1712">
        <v>191</v>
      </c>
      <c r="R1712">
        <v>15</v>
      </c>
      <c r="S1712">
        <v>21</v>
      </c>
      <c r="T1712">
        <v>144</v>
      </c>
      <c r="U1712">
        <v>33</v>
      </c>
      <c r="V1712">
        <v>41</v>
      </c>
      <c r="W1712">
        <v>188</v>
      </c>
      <c r="X1712">
        <v>116</v>
      </c>
      <c r="Y1712">
        <v>780</v>
      </c>
      <c r="Z1712">
        <v>58</v>
      </c>
      <c r="AA1712">
        <v>29</v>
      </c>
      <c r="AB1712">
        <v>133</v>
      </c>
      <c r="AC1712">
        <v>65</v>
      </c>
      <c r="AD1712">
        <v>113</v>
      </c>
      <c r="AE1712">
        <v>15</v>
      </c>
      <c r="AF1712">
        <v>3</v>
      </c>
      <c r="AG1712">
        <v>102</v>
      </c>
      <c r="AH1712">
        <v>31</v>
      </c>
      <c r="AI1712">
        <v>32</v>
      </c>
      <c r="AJ1712">
        <v>169</v>
      </c>
      <c r="AK1712">
        <v>30</v>
      </c>
    </row>
    <row r="1713" spans="1:37" ht="13.5">
      <c r="A1713">
        <v>1713</v>
      </c>
      <c r="B1713">
        <v>2</v>
      </c>
      <c r="C1713">
        <v>11203</v>
      </c>
      <c r="D1713">
        <v>2</v>
      </c>
      <c r="E1713" t="s">
        <v>91</v>
      </c>
      <c r="F1713">
        <v>1</v>
      </c>
      <c r="G1713" t="s">
        <v>41</v>
      </c>
      <c r="H1713">
        <v>0</v>
      </c>
      <c r="I1713" t="s">
        <v>68</v>
      </c>
      <c r="J1713">
        <v>1</v>
      </c>
      <c r="K1713" t="s">
        <v>69</v>
      </c>
      <c r="L1713">
        <v>627</v>
      </c>
      <c r="M1713">
        <v>59</v>
      </c>
      <c r="N1713">
        <v>39</v>
      </c>
      <c r="O1713">
        <v>80</v>
      </c>
      <c r="P1713">
        <v>149</v>
      </c>
      <c r="Q1713">
        <v>66</v>
      </c>
      <c r="R1713">
        <v>1</v>
      </c>
      <c r="S1713">
        <v>23</v>
      </c>
      <c r="T1713">
        <v>60</v>
      </c>
      <c r="U1713">
        <v>7</v>
      </c>
      <c r="V1713">
        <v>12</v>
      </c>
      <c r="W1713">
        <v>54</v>
      </c>
      <c r="X1713">
        <v>77</v>
      </c>
      <c r="Y1713">
        <v>313</v>
      </c>
      <c r="Z1713">
        <v>52</v>
      </c>
      <c r="AA1713">
        <v>18</v>
      </c>
      <c r="AB1713">
        <v>78</v>
      </c>
      <c r="AC1713">
        <v>44</v>
      </c>
      <c r="AD1713">
        <v>25</v>
      </c>
      <c r="AE1713">
        <v>1</v>
      </c>
      <c r="AF1713">
        <v>1</v>
      </c>
      <c r="AG1713">
        <v>30</v>
      </c>
      <c r="AH1713">
        <v>5</v>
      </c>
      <c r="AI1713">
        <v>4</v>
      </c>
      <c r="AJ1713">
        <v>41</v>
      </c>
      <c r="AK1713">
        <v>14</v>
      </c>
    </row>
    <row r="1714" spans="1:37" ht="13.5">
      <c r="A1714">
        <v>1714</v>
      </c>
      <c r="B1714">
        <v>2</v>
      </c>
      <c r="C1714">
        <v>11203</v>
      </c>
      <c r="D1714">
        <v>2</v>
      </c>
      <c r="E1714" t="s">
        <v>91</v>
      </c>
      <c r="F1714">
        <v>1</v>
      </c>
      <c r="G1714" t="s">
        <v>41</v>
      </c>
      <c r="H1714">
        <v>0</v>
      </c>
      <c r="I1714" t="s">
        <v>70</v>
      </c>
      <c r="J1714">
        <v>1</v>
      </c>
      <c r="K1714" t="s">
        <v>71</v>
      </c>
      <c r="L1714">
        <v>321</v>
      </c>
      <c r="M1714">
        <v>36</v>
      </c>
      <c r="N1714">
        <v>17</v>
      </c>
      <c r="O1714">
        <v>39</v>
      </c>
      <c r="P1714">
        <v>68</v>
      </c>
      <c r="Q1714">
        <v>42</v>
      </c>
      <c r="R1714">
        <v>3</v>
      </c>
      <c r="S1714">
        <v>15</v>
      </c>
      <c r="T1714">
        <v>26</v>
      </c>
      <c r="U1714" t="s">
        <v>86</v>
      </c>
      <c r="V1714">
        <v>5</v>
      </c>
      <c r="W1714">
        <v>14</v>
      </c>
      <c r="X1714">
        <v>56</v>
      </c>
      <c r="Y1714">
        <v>145</v>
      </c>
      <c r="Z1714">
        <v>32</v>
      </c>
      <c r="AA1714">
        <v>6</v>
      </c>
      <c r="AB1714">
        <v>37</v>
      </c>
      <c r="AC1714">
        <v>19</v>
      </c>
      <c r="AD1714">
        <v>16</v>
      </c>
      <c r="AE1714">
        <v>2</v>
      </c>
      <c r="AF1714">
        <v>2</v>
      </c>
      <c r="AG1714">
        <v>10</v>
      </c>
      <c r="AH1714" t="s">
        <v>86</v>
      </c>
      <c r="AI1714">
        <v>2</v>
      </c>
      <c r="AJ1714">
        <v>13</v>
      </c>
      <c r="AK1714">
        <v>6</v>
      </c>
    </row>
    <row r="1715" spans="1:37" ht="13.5">
      <c r="A1715">
        <v>1715</v>
      </c>
      <c r="B1715">
        <v>2</v>
      </c>
      <c r="C1715">
        <v>11203</v>
      </c>
      <c r="D1715">
        <v>2</v>
      </c>
      <c r="E1715" t="s">
        <v>91</v>
      </c>
      <c r="F1715">
        <v>1</v>
      </c>
      <c r="G1715" t="s">
        <v>41</v>
      </c>
      <c r="H1715">
        <v>0</v>
      </c>
      <c r="I1715" t="s">
        <v>72</v>
      </c>
      <c r="J1715">
        <v>1</v>
      </c>
      <c r="K1715" t="s">
        <v>73</v>
      </c>
      <c r="L1715">
        <v>167</v>
      </c>
      <c r="M1715">
        <v>25</v>
      </c>
      <c r="N1715">
        <v>5</v>
      </c>
      <c r="O1715">
        <v>19</v>
      </c>
      <c r="P1715">
        <v>42</v>
      </c>
      <c r="Q1715">
        <v>19</v>
      </c>
      <c r="R1715" t="s">
        <v>86</v>
      </c>
      <c r="S1715">
        <v>14</v>
      </c>
      <c r="T1715">
        <v>10</v>
      </c>
      <c r="U1715" t="s">
        <v>86</v>
      </c>
      <c r="V1715" t="s">
        <v>86</v>
      </c>
      <c r="W1715">
        <v>3</v>
      </c>
      <c r="X1715">
        <v>30</v>
      </c>
      <c r="Y1715">
        <v>60</v>
      </c>
      <c r="Z1715">
        <v>22</v>
      </c>
      <c r="AA1715">
        <v>1</v>
      </c>
      <c r="AB1715">
        <v>14</v>
      </c>
      <c r="AC1715">
        <v>6</v>
      </c>
      <c r="AD1715">
        <v>6</v>
      </c>
      <c r="AE1715" t="s">
        <v>86</v>
      </c>
      <c r="AF1715" t="s">
        <v>86</v>
      </c>
      <c r="AG1715">
        <v>4</v>
      </c>
      <c r="AH1715" t="s">
        <v>86</v>
      </c>
      <c r="AI1715" t="s">
        <v>86</v>
      </c>
      <c r="AJ1715">
        <v>2</v>
      </c>
      <c r="AK1715">
        <v>5</v>
      </c>
    </row>
    <row r="1716" spans="1:37" ht="13.5">
      <c r="A1716">
        <v>1716</v>
      </c>
      <c r="B1716">
        <v>2</v>
      </c>
      <c r="C1716">
        <v>11203</v>
      </c>
      <c r="D1716">
        <v>2</v>
      </c>
      <c r="E1716" t="s">
        <v>91</v>
      </c>
      <c r="F1716">
        <v>1</v>
      </c>
      <c r="G1716" t="s">
        <v>41</v>
      </c>
      <c r="H1716">
        <v>0</v>
      </c>
      <c r="I1716" t="s">
        <v>74</v>
      </c>
      <c r="J1716">
        <v>1</v>
      </c>
      <c r="K1716" t="s">
        <v>75</v>
      </c>
      <c r="L1716">
        <v>55.3004842615</v>
      </c>
      <c r="M1716">
        <v>63.5133843212</v>
      </c>
      <c r="N1716">
        <v>51.3612637363</v>
      </c>
      <c r="O1716">
        <v>51.8620991254</v>
      </c>
      <c r="P1716">
        <v>55.5495963091</v>
      </c>
      <c r="Q1716">
        <v>56.0493058028</v>
      </c>
      <c r="R1716">
        <v>58.4738219895</v>
      </c>
      <c r="S1716">
        <v>68.6677852349</v>
      </c>
      <c r="T1716">
        <v>56.4713114754</v>
      </c>
      <c r="U1716">
        <v>54.3693415638</v>
      </c>
      <c r="V1716">
        <v>52.3573059361</v>
      </c>
      <c r="W1716">
        <v>58.5188118812</v>
      </c>
      <c r="X1716">
        <v>56.9860499266</v>
      </c>
      <c r="Y1716">
        <v>53.9328173777</v>
      </c>
      <c r="Z1716">
        <v>63.34375</v>
      </c>
      <c r="AA1716">
        <v>49.909891031</v>
      </c>
      <c r="AB1716">
        <v>51.6948321948</v>
      </c>
      <c r="AC1716">
        <v>52.2285371703</v>
      </c>
      <c r="AD1716">
        <v>54.0888143177</v>
      </c>
      <c r="AE1716">
        <v>58.3526315789</v>
      </c>
      <c r="AF1716">
        <v>61.5</v>
      </c>
      <c r="AG1716">
        <v>55.2962864721</v>
      </c>
      <c r="AH1716">
        <v>54.1354733406</v>
      </c>
      <c r="AI1716">
        <v>51.925304878</v>
      </c>
      <c r="AJ1716">
        <v>58.3017644006</v>
      </c>
      <c r="AK1716">
        <v>53.9862155388</v>
      </c>
    </row>
    <row r="1717" spans="1:37" ht="13.5">
      <c r="A1717">
        <v>1717</v>
      </c>
      <c r="B1717">
        <v>2</v>
      </c>
      <c r="C1717">
        <v>11203</v>
      </c>
      <c r="D1717">
        <v>2</v>
      </c>
      <c r="E1717" t="s">
        <v>91</v>
      </c>
      <c r="F1717">
        <v>1</v>
      </c>
      <c r="G1717" t="s">
        <v>41</v>
      </c>
      <c r="H1717">
        <v>0</v>
      </c>
      <c r="I1717" t="s">
        <v>76</v>
      </c>
      <c r="J1717">
        <v>1</v>
      </c>
      <c r="K1717" t="s">
        <v>77</v>
      </c>
      <c r="L1717">
        <v>4417</v>
      </c>
      <c r="M1717">
        <v>238</v>
      </c>
      <c r="N1717">
        <v>186</v>
      </c>
      <c r="O1717">
        <v>503</v>
      </c>
      <c r="P1717">
        <v>638</v>
      </c>
      <c r="Q1717">
        <v>754</v>
      </c>
      <c r="R1717">
        <v>49</v>
      </c>
      <c r="S1717">
        <v>94</v>
      </c>
      <c r="T1717">
        <v>558</v>
      </c>
      <c r="U1717">
        <v>166</v>
      </c>
      <c r="V1717">
        <v>134</v>
      </c>
      <c r="W1717">
        <v>660</v>
      </c>
      <c r="X1717">
        <v>437</v>
      </c>
      <c r="Y1717">
        <v>2977</v>
      </c>
      <c r="Z1717">
        <v>214</v>
      </c>
      <c r="AA1717">
        <v>105</v>
      </c>
      <c r="AB1717">
        <v>475</v>
      </c>
      <c r="AC1717">
        <v>297</v>
      </c>
      <c r="AD1717">
        <v>477</v>
      </c>
      <c r="AE1717">
        <v>48</v>
      </c>
      <c r="AF1717">
        <v>18</v>
      </c>
      <c r="AG1717">
        <v>396</v>
      </c>
      <c r="AH1717">
        <v>153</v>
      </c>
      <c r="AI1717">
        <v>87</v>
      </c>
      <c r="AJ1717">
        <v>605</v>
      </c>
      <c r="AK1717">
        <v>102</v>
      </c>
    </row>
    <row r="1718" spans="1:37" ht="13.5">
      <c r="A1718">
        <v>1718</v>
      </c>
      <c r="B1718">
        <v>2</v>
      </c>
      <c r="C1718">
        <v>11203</v>
      </c>
      <c r="D1718">
        <v>2</v>
      </c>
      <c r="E1718" t="s">
        <v>91</v>
      </c>
      <c r="F1718">
        <v>1</v>
      </c>
      <c r="G1718" t="s">
        <v>41</v>
      </c>
      <c r="H1718">
        <v>0</v>
      </c>
      <c r="I1718" t="s">
        <v>78</v>
      </c>
      <c r="J1718">
        <v>2</v>
      </c>
      <c r="K1718" t="s">
        <v>79</v>
      </c>
      <c r="L1718">
        <v>3302</v>
      </c>
      <c r="M1718">
        <v>118</v>
      </c>
      <c r="N1718">
        <v>125</v>
      </c>
      <c r="O1718">
        <v>365</v>
      </c>
      <c r="P1718">
        <v>379</v>
      </c>
      <c r="Q1718">
        <v>627</v>
      </c>
      <c r="R1718">
        <v>45</v>
      </c>
      <c r="S1718">
        <v>42</v>
      </c>
      <c r="T1718">
        <v>462</v>
      </c>
      <c r="U1718">
        <v>159</v>
      </c>
      <c r="V1718">
        <v>117</v>
      </c>
      <c r="W1718">
        <v>589</v>
      </c>
      <c r="X1718">
        <v>274</v>
      </c>
      <c r="Y1718">
        <v>2459</v>
      </c>
      <c r="Z1718">
        <v>108</v>
      </c>
      <c r="AA1718">
        <v>80</v>
      </c>
      <c r="AB1718">
        <v>346</v>
      </c>
      <c r="AC1718">
        <v>228</v>
      </c>
      <c r="AD1718">
        <v>430</v>
      </c>
      <c r="AE1718">
        <v>45</v>
      </c>
      <c r="AF1718">
        <v>15</v>
      </c>
      <c r="AG1718">
        <v>352</v>
      </c>
      <c r="AH1718">
        <v>148</v>
      </c>
      <c r="AI1718">
        <v>81</v>
      </c>
      <c r="AJ1718">
        <v>549</v>
      </c>
      <c r="AK1718">
        <v>77</v>
      </c>
    </row>
    <row r="1719" spans="1:37" ht="13.5">
      <c r="A1719">
        <v>1719</v>
      </c>
      <c r="B1719">
        <v>2</v>
      </c>
      <c r="C1719">
        <v>11203</v>
      </c>
      <c r="D1719">
        <v>2</v>
      </c>
      <c r="E1719" t="s">
        <v>91</v>
      </c>
      <c r="F1719">
        <v>1</v>
      </c>
      <c r="G1719" t="s">
        <v>41</v>
      </c>
      <c r="H1719">
        <v>0</v>
      </c>
      <c r="I1719" t="s">
        <v>80</v>
      </c>
      <c r="J1719">
        <v>2</v>
      </c>
      <c r="K1719" t="s">
        <v>81</v>
      </c>
      <c r="L1719">
        <v>1115</v>
      </c>
      <c r="M1719">
        <v>120</v>
      </c>
      <c r="N1719">
        <v>61</v>
      </c>
      <c r="O1719">
        <v>138</v>
      </c>
      <c r="P1719">
        <v>259</v>
      </c>
      <c r="Q1719">
        <v>127</v>
      </c>
      <c r="R1719">
        <v>4</v>
      </c>
      <c r="S1719">
        <v>52</v>
      </c>
      <c r="T1719">
        <v>96</v>
      </c>
      <c r="U1719">
        <v>7</v>
      </c>
      <c r="V1719">
        <v>17</v>
      </c>
      <c r="W1719">
        <v>71</v>
      </c>
      <c r="X1719">
        <v>163</v>
      </c>
      <c r="Y1719">
        <v>518</v>
      </c>
      <c r="Z1719">
        <v>106</v>
      </c>
      <c r="AA1719">
        <v>25</v>
      </c>
      <c r="AB1719">
        <v>129</v>
      </c>
      <c r="AC1719">
        <v>69</v>
      </c>
      <c r="AD1719">
        <v>47</v>
      </c>
      <c r="AE1719">
        <v>3</v>
      </c>
      <c r="AF1719">
        <v>3</v>
      </c>
      <c r="AG1719">
        <v>44</v>
      </c>
      <c r="AH1719">
        <v>5</v>
      </c>
      <c r="AI1719">
        <v>6</v>
      </c>
      <c r="AJ1719">
        <v>56</v>
      </c>
      <c r="AK1719">
        <v>25</v>
      </c>
    </row>
    <row r="1720" spans="1:37" ht="13.5">
      <c r="A1720">
        <v>1720</v>
      </c>
      <c r="B1720">
        <v>2</v>
      </c>
      <c r="C1720">
        <v>11203</v>
      </c>
      <c r="D1720">
        <v>2</v>
      </c>
      <c r="E1720" t="s">
        <v>91</v>
      </c>
      <c r="F1720">
        <v>1</v>
      </c>
      <c r="G1720" t="s">
        <v>82</v>
      </c>
      <c r="H1720">
        <v>1</v>
      </c>
      <c r="I1720" t="s">
        <v>42</v>
      </c>
      <c r="J1720">
        <v>0</v>
      </c>
      <c r="K1720" t="s">
        <v>83</v>
      </c>
      <c r="L1720">
        <v>7153</v>
      </c>
      <c r="M1720">
        <v>329</v>
      </c>
      <c r="N1720">
        <v>493</v>
      </c>
      <c r="O1720">
        <v>634</v>
      </c>
      <c r="P1720">
        <v>889</v>
      </c>
      <c r="Q1720">
        <v>485</v>
      </c>
      <c r="R1720">
        <v>162</v>
      </c>
      <c r="S1720">
        <v>91</v>
      </c>
      <c r="T1720">
        <v>1088</v>
      </c>
      <c r="U1720">
        <v>880</v>
      </c>
      <c r="V1720">
        <v>850</v>
      </c>
      <c r="W1720">
        <v>530</v>
      </c>
      <c r="X1720">
        <v>722</v>
      </c>
      <c r="Y1720">
        <v>5569</v>
      </c>
      <c r="Z1720">
        <v>313</v>
      </c>
      <c r="AA1720">
        <v>352</v>
      </c>
      <c r="AB1720">
        <v>628</v>
      </c>
      <c r="AC1720">
        <v>721</v>
      </c>
      <c r="AD1720">
        <v>349</v>
      </c>
      <c r="AE1720">
        <v>162</v>
      </c>
      <c r="AF1720">
        <v>25</v>
      </c>
      <c r="AG1720">
        <v>893</v>
      </c>
      <c r="AH1720">
        <v>832</v>
      </c>
      <c r="AI1720">
        <v>635</v>
      </c>
      <c r="AJ1720">
        <v>487</v>
      </c>
      <c r="AK1720">
        <v>172</v>
      </c>
    </row>
    <row r="1721" spans="1:37" ht="13.5">
      <c r="A1721">
        <v>1721</v>
      </c>
      <c r="B1721">
        <v>2</v>
      </c>
      <c r="C1721">
        <v>11203</v>
      </c>
      <c r="D1721">
        <v>2</v>
      </c>
      <c r="E1721" t="s">
        <v>91</v>
      </c>
      <c r="F1721">
        <v>1</v>
      </c>
      <c r="G1721" t="s">
        <v>82</v>
      </c>
      <c r="H1721">
        <v>1</v>
      </c>
      <c r="I1721" t="s">
        <v>44</v>
      </c>
      <c r="J1721">
        <v>1</v>
      </c>
      <c r="K1721" t="s">
        <v>45</v>
      </c>
      <c r="L1721">
        <v>2</v>
      </c>
      <c r="M1721" t="s">
        <v>86</v>
      </c>
      <c r="N1721" t="s">
        <v>86</v>
      </c>
      <c r="O1721" t="s">
        <v>86</v>
      </c>
      <c r="P1721" t="s">
        <v>86</v>
      </c>
      <c r="Q1721" t="s">
        <v>86</v>
      </c>
      <c r="R1721" t="s">
        <v>86</v>
      </c>
      <c r="S1721" t="s">
        <v>86</v>
      </c>
      <c r="T1721" t="s">
        <v>86</v>
      </c>
      <c r="U1721" t="s">
        <v>86</v>
      </c>
      <c r="V1721" t="s">
        <v>86</v>
      </c>
      <c r="W1721" t="s">
        <v>86</v>
      </c>
      <c r="X1721">
        <v>2</v>
      </c>
      <c r="Y1721">
        <v>2</v>
      </c>
      <c r="Z1721" t="s">
        <v>86</v>
      </c>
      <c r="AA1721" t="s">
        <v>86</v>
      </c>
      <c r="AB1721" t="s">
        <v>86</v>
      </c>
      <c r="AC1721" t="s">
        <v>86</v>
      </c>
      <c r="AD1721" t="s">
        <v>86</v>
      </c>
      <c r="AE1721" t="s">
        <v>86</v>
      </c>
      <c r="AF1721" t="s">
        <v>86</v>
      </c>
      <c r="AG1721" t="s">
        <v>86</v>
      </c>
      <c r="AH1721" t="s">
        <v>86</v>
      </c>
      <c r="AI1721" t="s">
        <v>86</v>
      </c>
      <c r="AJ1721" t="s">
        <v>86</v>
      </c>
      <c r="AK1721">
        <v>2</v>
      </c>
    </row>
    <row r="1722" spans="1:37" ht="13.5">
      <c r="A1722">
        <v>1722</v>
      </c>
      <c r="B1722">
        <v>2</v>
      </c>
      <c r="C1722">
        <v>11203</v>
      </c>
      <c r="D1722">
        <v>2</v>
      </c>
      <c r="E1722" t="s">
        <v>91</v>
      </c>
      <c r="F1722">
        <v>1</v>
      </c>
      <c r="G1722" t="s">
        <v>82</v>
      </c>
      <c r="H1722">
        <v>1</v>
      </c>
      <c r="I1722" t="s">
        <v>46</v>
      </c>
      <c r="J1722">
        <v>1</v>
      </c>
      <c r="K1722" t="s">
        <v>47</v>
      </c>
      <c r="L1722">
        <v>30</v>
      </c>
      <c r="M1722" t="s">
        <v>86</v>
      </c>
      <c r="N1722">
        <v>1</v>
      </c>
      <c r="O1722" t="s">
        <v>86</v>
      </c>
      <c r="P1722">
        <v>5</v>
      </c>
      <c r="Q1722">
        <v>4</v>
      </c>
      <c r="R1722" t="s">
        <v>86</v>
      </c>
      <c r="S1722" t="s">
        <v>86</v>
      </c>
      <c r="T1722">
        <v>3</v>
      </c>
      <c r="U1722">
        <v>6</v>
      </c>
      <c r="V1722">
        <v>8</v>
      </c>
      <c r="W1722">
        <v>1</v>
      </c>
      <c r="X1722">
        <v>2</v>
      </c>
      <c r="Y1722">
        <v>27</v>
      </c>
      <c r="Z1722" t="s">
        <v>86</v>
      </c>
      <c r="AA1722">
        <v>1</v>
      </c>
      <c r="AB1722" t="s">
        <v>86</v>
      </c>
      <c r="AC1722">
        <v>4</v>
      </c>
      <c r="AD1722">
        <v>4</v>
      </c>
      <c r="AE1722" t="s">
        <v>86</v>
      </c>
      <c r="AF1722" t="s">
        <v>86</v>
      </c>
      <c r="AG1722">
        <v>3</v>
      </c>
      <c r="AH1722">
        <v>6</v>
      </c>
      <c r="AI1722">
        <v>7</v>
      </c>
      <c r="AJ1722">
        <v>1</v>
      </c>
      <c r="AK1722">
        <v>1</v>
      </c>
    </row>
    <row r="1723" spans="1:37" ht="13.5">
      <c r="A1723">
        <v>1723</v>
      </c>
      <c r="B1723">
        <v>2</v>
      </c>
      <c r="C1723">
        <v>11203</v>
      </c>
      <c r="D1723">
        <v>2</v>
      </c>
      <c r="E1723" t="s">
        <v>91</v>
      </c>
      <c r="F1723">
        <v>1</v>
      </c>
      <c r="G1723" t="s">
        <v>82</v>
      </c>
      <c r="H1723">
        <v>1</v>
      </c>
      <c r="I1723" t="s">
        <v>48</v>
      </c>
      <c r="J1723">
        <v>1</v>
      </c>
      <c r="K1723" t="s">
        <v>49</v>
      </c>
      <c r="L1723">
        <v>104</v>
      </c>
      <c r="M1723" t="s">
        <v>86</v>
      </c>
      <c r="N1723">
        <v>11</v>
      </c>
      <c r="O1723">
        <v>7</v>
      </c>
      <c r="P1723">
        <v>15</v>
      </c>
      <c r="Q1723">
        <v>8</v>
      </c>
      <c r="R1723">
        <v>1</v>
      </c>
      <c r="S1723" t="s">
        <v>86</v>
      </c>
      <c r="T1723">
        <v>22</v>
      </c>
      <c r="U1723">
        <v>5</v>
      </c>
      <c r="V1723">
        <v>13</v>
      </c>
      <c r="W1723">
        <v>8</v>
      </c>
      <c r="X1723">
        <v>14</v>
      </c>
      <c r="Y1723">
        <v>88</v>
      </c>
      <c r="Z1723" t="s">
        <v>86</v>
      </c>
      <c r="AA1723">
        <v>10</v>
      </c>
      <c r="AB1723">
        <v>7</v>
      </c>
      <c r="AC1723">
        <v>14</v>
      </c>
      <c r="AD1723">
        <v>7</v>
      </c>
      <c r="AE1723">
        <v>1</v>
      </c>
      <c r="AF1723" t="s">
        <v>86</v>
      </c>
      <c r="AG1723">
        <v>19</v>
      </c>
      <c r="AH1723">
        <v>5</v>
      </c>
      <c r="AI1723">
        <v>11</v>
      </c>
      <c r="AJ1723">
        <v>8</v>
      </c>
      <c r="AK1723">
        <v>6</v>
      </c>
    </row>
    <row r="1724" spans="1:37" ht="13.5">
      <c r="A1724">
        <v>1724</v>
      </c>
      <c r="B1724">
        <v>2</v>
      </c>
      <c r="C1724">
        <v>11203</v>
      </c>
      <c r="D1724">
        <v>2</v>
      </c>
      <c r="E1724" t="s">
        <v>91</v>
      </c>
      <c r="F1724">
        <v>1</v>
      </c>
      <c r="G1724" t="s">
        <v>82</v>
      </c>
      <c r="H1724">
        <v>1</v>
      </c>
      <c r="I1724" t="s">
        <v>50</v>
      </c>
      <c r="J1724">
        <v>1</v>
      </c>
      <c r="K1724" t="s">
        <v>51</v>
      </c>
      <c r="L1724">
        <v>269</v>
      </c>
      <c r="M1724">
        <v>2</v>
      </c>
      <c r="N1724">
        <v>36</v>
      </c>
      <c r="O1724">
        <v>24</v>
      </c>
      <c r="P1724">
        <v>46</v>
      </c>
      <c r="Q1724">
        <v>18</v>
      </c>
      <c r="R1724">
        <v>1</v>
      </c>
      <c r="S1724" t="s">
        <v>86</v>
      </c>
      <c r="T1724">
        <v>35</v>
      </c>
      <c r="U1724">
        <v>17</v>
      </c>
      <c r="V1724">
        <v>33</v>
      </c>
      <c r="W1724">
        <v>24</v>
      </c>
      <c r="X1724">
        <v>33</v>
      </c>
      <c r="Y1724">
        <v>229</v>
      </c>
      <c r="Z1724">
        <v>1</v>
      </c>
      <c r="AA1724">
        <v>31</v>
      </c>
      <c r="AB1724">
        <v>23</v>
      </c>
      <c r="AC1724">
        <v>46</v>
      </c>
      <c r="AD1724">
        <v>17</v>
      </c>
      <c r="AE1724">
        <v>1</v>
      </c>
      <c r="AF1724" t="s">
        <v>86</v>
      </c>
      <c r="AG1724">
        <v>32</v>
      </c>
      <c r="AH1724">
        <v>17</v>
      </c>
      <c r="AI1724">
        <v>28</v>
      </c>
      <c r="AJ1724">
        <v>23</v>
      </c>
      <c r="AK1724">
        <v>10</v>
      </c>
    </row>
    <row r="1725" spans="1:37" ht="13.5">
      <c r="A1725">
        <v>1725</v>
      </c>
      <c r="B1725">
        <v>2</v>
      </c>
      <c r="C1725">
        <v>11203</v>
      </c>
      <c r="D1725">
        <v>2</v>
      </c>
      <c r="E1725" t="s">
        <v>91</v>
      </c>
      <c r="F1725">
        <v>1</v>
      </c>
      <c r="G1725" t="s">
        <v>82</v>
      </c>
      <c r="H1725">
        <v>1</v>
      </c>
      <c r="I1725" t="s">
        <v>52</v>
      </c>
      <c r="J1725">
        <v>1</v>
      </c>
      <c r="K1725" t="s">
        <v>53</v>
      </c>
      <c r="L1725">
        <v>575</v>
      </c>
      <c r="M1725">
        <v>15</v>
      </c>
      <c r="N1725">
        <v>57</v>
      </c>
      <c r="O1725">
        <v>67</v>
      </c>
      <c r="P1725">
        <v>90</v>
      </c>
      <c r="Q1725">
        <v>34</v>
      </c>
      <c r="R1725">
        <v>4</v>
      </c>
      <c r="S1725">
        <v>1</v>
      </c>
      <c r="T1725">
        <v>75</v>
      </c>
      <c r="U1725">
        <v>66</v>
      </c>
      <c r="V1725">
        <v>81</v>
      </c>
      <c r="W1725">
        <v>29</v>
      </c>
      <c r="X1725">
        <v>56</v>
      </c>
      <c r="Y1725">
        <v>483</v>
      </c>
      <c r="Z1725">
        <v>14</v>
      </c>
      <c r="AA1725">
        <v>47</v>
      </c>
      <c r="AB1725">
        <v>67</v>
      </c>
      <c r="AC1725">
        <v>85</v>
      </c>
      <c r="AD1725">
        <v>28</v>
      </c>
      <c r="AE1725">
        <v>4</v>
      </c>
      <c r="AF1725">
        <v>1</v>
      </c>
      <c r="AG1725">
        <v>71</v>
      </c>
      <c r="AH1725">
        <v>62</v>
      </c>
      <c r="AI1725">
        <v>65</v>
      </c>
      <c r="AJ1725">
        <v>29</v>
      </c>
      <c r="AK1725">
        <v>10</v>
      </c>
    </row>
    <row r="1726" spans="1:37" ht="13.5">
      <c r="A1726">
        <v>1726</v>
      </c>
      <c r="B1726">
        <v>2</v>
      </c>
      <c r="C1726">
        <v>11203</v>
      </c>
      <c r="D1726">
        <v>2</v>
      </c>
      <c r="E1726" t="s">
        <v>91</v>
      </c>
      <c r="F1726">
        <v>1</v>
      </c>
      <c r="G1726" t="s">
        <v>82</v>
      </c>
      <c r="H1726">
        <v>1</v>
      </c>
      <c r="I1726" t="s">
        <v>54</v>
      </c>
      <c r="J1726">
        <v>1</v>
      </c>
      <c r="K1726" t="s">
        <v>55</v>
      </c>
      <c r="L1726">
        <v>776</v>
      </c>
      <c r="M1726">
        <v>23</v>
      </c>
      <c r="N1726">
        <v>79</v>
      </c>
      <c r="O1726">
        <v>71</v>
      </c>
      <c r="P1726">
        <v>108</v>
      </c>
      <c r="Q1726">
        <v>56</v>
      </c>
      <c r="R1726">
        <v>7</v>
      </c>
      <c r="S1726">
        <v>2</v>
      </c>
      <c r="T1726">
        <v>105</v>
      </c>
      <c r="U1726">
        <v>88</v>
      </c>
      <c r="V1726">
        <v>115</v>
      </c>
      <c r="W1726">
        <v>42</v>
      </c>
      <c r="X1726">
        <v>80</v>
      </c>
      <c r="Y1726">
        <v>627</v>
      </c>
      <c r="Z1726">
        <v>23</v>
      </c>
      <c r="AA1726">
        <v>55</v>
      </c>
      <c r="AB1726">
        <v>71</v>
      </c>
      <c r="AC1726">
        <v>102</v>
      </c>
      <c r="AD1726">
        <v>48</v>
      </c>
      <c r="AE1726">
        <v>7</v>
      </c>
      <c r="AF1726" t="s">
        <v>86</v>
      </c>
      <c r="AG1726">
        <v>91</v>
      </c>
      <c r="AH1726">
        <v>86</v>
      </c>
      <c r="AI1726">
        <v>83</v>
      </c>
      <c r="AJ1726">
        <v>41</v>
      </c>
      <c r="AK1726">
        <v>20</v>
      </c>
    </row>
    <row r="1727" spans="1:37" ht="13.5">
      <c r="A1727">
        <v>1727</v>
      </c>
      <c r="B1727">
        <v>2</v>
      </c>
      <c r="C1727">
        <v>11203</v>
      </c>
      <c r="D1727">
        <v>2</v>
      </c>
      <c r="E1727" t="s">
        <v>91</v>
      </c>
      <c r="F1727">
        <v>1</v>
      </c>
      <c r="G1727" t="s">
        <v>82</v>
      </c>
      <c r="H1727">
        <v>1</v>
      </c>
      <c r="I1727" t="s">
        <v>56</v>
      </c>
      <c r="J1727">
        <v>1</v>
      </c>
      <c r="K1727" t="s">
        <v>57</v>
      </c>
      <c r="L1727">
        <v>816</v>
      </c>
      <c r="M1727">
        <v>41</v>
      </c>
      <c r="N1727">
        <v>62</v>
      </c>
      <c r="O1727">
        <v>90</v>
      </c>
      <c r="P1727">
        <v>103</v>
      </c>
      <c r="Q1727">
        <v>33</v>
      </c>
      <c r="R1727">
        <v>11</v>
      </c>
      <c r="S1727">
        <v>8</v>
      </c>
      <c r="T1727">
        <v>111</v>
      </c>
      <c r="U1727">
        <v>120</v>
      </c>
      <c r="V1727">
        <v>124</v>
      </c>
      <c r="W1727">
        <v>46</v>
      </c>
      <c r="X1727">
        <v>67</v>
      </c>
      <c r="Y1727">
        <v>681</v>
      </c>
      <c r="Z1727">
        <v>38</v>
      </c>
      <c r="AA1727">
        <v>49</v>
      </c>
      <c r="AB1727">
        <v>90</v>
      </c>
      <c r="AC1727">
        <v>99</v>
      </c>
      <c r="AD1727">
        <v>26</v>
      </c>
      <c r="AE1727">
        <v>11</v>
      </c>
      <c r="AF1727">
        <v>4</v>
      </c>
      <c r="AG1727">
        <v>101</v>
      </c>
      <c r="AH1727">
        <v>112</v>
      </c>
      <c r="AI1727">
        <v>83</v>
      </c>
      <c r="AJ1727">
        <v>42</v>
      </c>
      <c r="AK1727">
        <v>26</v>
      </c>
    </row>
    <row r="1728" spans="1:37" ht="13.5">
      <c r="A1728">
        <v>1728</v>
      </c>
      <c r="B1728">
        <v>2</v>
      </c>
      <c r="C1728">
        <v>11203</v>
      </c>
      <c r="D1728">
        <v>2</v>
      </c>
      <c r="E1728" t="s">
        <v>91</v>
      </c>
      <c r="F1728">
        <v>1</v>
      </c>
      <c r="G1728" t="s">
        <v>82</v>
      </c>
      <c r="H1728">
        <v>1</v>
      </c>
      <c r="I1728" t="s">
        <v>58</v>
      </c>
      <c r="J1728">
        <v>1</v>
      </c>
      <c r="K1728" t="s">
        <v>59</v>
      </c>
      <c r="L1728">
        <v>872</v>
      </c>
      <c r="M1728">
        <v>35</v>
      </c>
      <c r="N1728">
        <v>77</v>
      </c>
      <c r="O1728">
        <v>96</v>
      </c>
      <c r="P1728">
        <v>109</v>
      </c>
      <c r="Q1728">
        <v>61</v>
      </c>
      <c r="R1728">
        <v>23</v>
      </c>
      <c r="S1728">
        <v>8</v>
      </c>
      <c r="T1728">
        <v>117</v>
      </c>
      <c r="U1728">
        <v>105</v>
      </c>
      <c r="V1728">
        <v>104</v>
      </c>
      <c r="W1728">
        <v>65</v>
      </c>
      <c r="X1728">
        <v>72</v>
      </c>
      <c r="Y1728">
        <v>722</v>
      </c>
      <c r="Z1728">
        <v>33</v>
      </c>
      <c r="AA1728">
        <v>59</v>
      </c>
      <c r="AB1728">
        <v>96</v>
      </c>
      <c r="AC1728">
        <v>98</v>
      </c>
      <c r="AD1728">
        <v>47</v>
      </c>
      <c r="AE1728">
        <v>23</v>
      </c>
      <c r="AF1728">
        <v>3</v>
      </c>
      <c r="AG1728">
        <v>105</v>
      </c>
      <c r="AH1728">
        <v>103</v>
      </c>
      <c r="AI1728">
        <v>77</v>
      </c>
      <c r="AJ1728">
        <v>62</v>
      </c>
      <c r="AK1728">
        <v>16</v>
      </c>
    </row>
    <row r="1729" spans="1:37" ht="13.5">
      <c r="A1729">
        <v>1729</v>
      </c>
      <c r="B1729">
        <v>2</v>
      </c>
      <c r="C1729">
        <v>11203</v>
      </c>
      <c r="D1729">
        <v>2</v>
      </c>
      <c r="E1729" t="s">
        <v>91</v>
      </c>
      <c r="F1729">
        <v>1</v>
      </c>
      <c r="G1729" t="s">
        <v>82</v>
      </c>
      <c r="H1729">
        <v>1</v>
      </c>
      <c r="I1729" t="s">
        <v>60</v>
      </c>
      <c r="J1729">
        <v>1</v>
      </c>
      <c r="K1729" t="s">
        <v>61</v>
      </c>
      <c r="L1729">
        <v>912</v>
      </c>
      <c r="M1729">
        <v>33</v>
      </c>
      <c r="N1729">
        <v>43</v>
      </c>
      <c r="O1729">
        <v>101</v>
      </c>
      <c r="P1729">
        <v>114</v>
      </c>
      <c r="Q1729">
        <v>54</v>
      </c>
      <c r="R1729">
        <v>20</v>
      </c>
      <c r="S1729">
        <v>8</v>
      </c>
      <c r="T1729">
        <v>140</v>
      </c>
      <c r="U1729">
        <v>121</v>
      </c>
      <c r="V1729">
        <v>121</v>
      </c>
      <c r="W1729">
        <v>67</v>
      </c>
      <c r="X1729">
        <v>90</v>
      </c>
      <c r="Y1729">
        <v>722</v>
      </c>
      <c r="Z1729">
        <v>32</v>
      </c>
      <c r="AA1729">
        <v>30</v>
      </c>
      <c r="AB1729">
        <v>101</v>
      </c>
      <c r="AC1729">
        <v>93</v>
      </c>
      <c r="AD1729">
        <v>40</v>
      </c>
      <c r="AE1729">
        <v>20</v>
      </c>
      <c r="AF1729">
        <v>3</v>
      </c>
      <c r="AG1729">
        <v>114</v>
      </c>
      <c r="AH1729">
        <v>115</v>
      </c>
      <c r="AI1729">
        <v>96</v>
      </c>
      <c r="AJ1729">
        <v>63</v>
      </c>
      <c r="AK1729">
        <v>15</v>
      </c>
    </row>
    <row r="1730" spans="1:37" ht="13.5">
      <c r="A1730">
        <v>1730</v>
      </c>
      <c r="B1730">
        <v>2</v>
      </c>
      <c r="C1730">
        <v>11203</v>
      </c>
      <c r="D1730">
        <v>2</v>
      </c>
      <c r="E1730" t="s">
        <v>91</v>
      </c>
      <c r="F1730">
        <v>1</v>
      </c>
      <c r="G1730" t="s">
        <v>82</v>
      </c>
      <c r="H1730">
        <v>1</v>
      </c>
      <c r="I1730" t="s">
        <v>62</v>
      </c>
      <c r="J1730">
        <v>1</v>
      </c>
      <c r="K1730" t="s">
        <v>63</v>
      </c>
      <c r="L1730">
        <v>1183</v>
      </c>
      <c r="M1730">
        <v>57</v>
      </c>
      <c r="N1730">
        <v>66</v>
      </c>
      <c r="O1730">
        <v>90</v>
      </c>
      <c r="P1730">
        <v>97</v>
      </c>
      <c r="Q1730">
        <v>82</v>
      </c>
      <c r="R1730">
        <v>51</v>
      </c>
      <c r="S1730">
        <v>11</v>
      </c>
      <c r="T1730">
        <v>176</v>
      </c>
      <c r="U1730">
        <v>198</v>
      </c>
      <c r="V1730">
        <v>124</v>
      </c>
      <c r="W1730">
        <v>118</v>
      </c>
      <c r="X1730">
        <v>113</v>
      </c>
      <c r="Y1730">
        <v>946</v>
      </c>
      <c r="Z1730">
        <v>55</v>
      </c>
      <c r="AA1730">
        <v>46</v>
      </c>
      <c r="AB1730">
        <v>89</v>
      </c>
      <c r="AC1730">
        <v>77</v>
      </c>
      <c r="AD1730">
        <v>51</v>
      </c>
      <c r="AE1730">
        <v>51</v>
      </c>
      <c r="AF1730">
        <v>6</v>
      </c>
      <c r="AG1730">
        <v>148</v>
      </c>
      <c r="AH1730">
        <v>183</v>
      </c>
      <c r="AI1730">
        <v>102</v>
      </c>
      <c r="AJ1730">
        <v>115</v>
      </c>
      <c r="AK1730">
        <v>23</v>
      </c>
    </row>
    <row r="1731" spans="1:37" ht="13.5">
      <c r="A1731">
        <v>1731</v>
      </c>
      <c r="B1731">
        <v>2</v>
      </c>
      <c r="C1731">
        <v>11203</v>
      </c>
      <c r="D1731">
        <v>2</v>
      </c>
      <c r="E1731" t="s">
        <v>91</v>
      </c>
      <c r="F1731">
        <v>1</v>
      </c>
      <c r="G1731" t="s">
        <v>82</v>
      </c>
      <c r="H1731">
        <v>1</v>
      </c>
      <c r="I1731" t="s">
        <v>64</v>
      </c>
      <c r="J1731">
        <v>1</v>
      </c>
      <c r="K1731" t="s">
        <v>65</v>
      </c>
      <c r="L1731">
        <v>799</v>
      </c>
      <c r="M1731">
        <v>29</v>
      </c>
      <c r="N1731">
        <v>18</v>
      </c>
      <c r="O1731">
        <v>39</v>
      </c>
      <c r="P1731">
        <v>79</v>
      </c>
      <c r="Q1731">
        <v>75</v>
      </c>
      <c r="R1731">
        <v>28</v>
      </c>
      <c r="S1731">
        <v>13</v>
      </c>
      <c r="T1731">
        <v>165</v>
      </c>
      <c r="U1731">
        <v>118</v>
      </c>
      <c r="V1731">
        <v>74</v>
      </c>
      <c r="W1731">
        <v>74</v>
      </c>
      <c r="X1731">
        <v>87</v>
      </c>
      <c r="Y1731">
        <v>575</v>
      </c>
      <c r="Z1731">
        <v>29</v>
      </c>
      <c r="AA1731">
        <v>6</v>
      </c>
      <c r="AB1731">
        <v>38</v>
      </c>
      <c r="AC1731">
        <v>49</v>
      </c>
      <c r="AD1731">
        <v>49</v>
      </c>
      <c r="AE1731">
        <v>28</v>
      </c>
      <c r="AF1731">
        <v>6</v>
      </c>
      <c r="AG1731">
        <v>126</v>
      </c>
      <c r="AH1731">
        <v>110</v>
      </c>
      <c r="AI1731">
        <v>48</v>
      </c>
      <c r="AJ1731">
        <v>64</v>
      </c>
      <c r="AK1731">
        <v>22</v>
      </c>
    </row>
    <row r="1732" spans="1:37" ht="13.5">
      <c r="A1732">
        <v>1732</v>
      </c>
      <c r="B1732">
        <v>2</v>
      </c>
      <c r="C1732">
        <v>11203</v>
      </c>
      <c r="D1732">
        <v>2</v>
      </c>
      <c r="E1732" t="s">
        <v>91</v>
      </c>
      <c r="F1732">
        <v>1</v>
      </c>
      <c r="G1732" t="s">
        <v>82</v>
      </c>
      <c r="H1732">
        <v>1</v>
      </c>
      <c r="I1732" t="s">
        <v>66</v>
      </c>
      <c r="J1732">
        <v>1</v>
      </c>
      <c r="K1732" t="s">
        <v>67</v>
      </c>
      <c r="L1732">
        <v>425</v>
      </c>
      <c r="M1732">
        <v>40</v>
      </c>
      <c r="N1732">
        <v>15</v>
      </c>
      <c r="O1732">
        <v>23</v>
      </c>
      <c r="P1732">
        <v>47</v>
      </c>
      <c r="Q1732">
        <v>36</v>
      </c>
      <c r="R1732">
        <v>13</v>
      </c>
      <c r="S1732">
        <v>13</v>
      </c>
      <c r="T1732">
        <v>79</v>
      </c>
      <c r="U1732">
        <v>31</v>
      </c>
      <c r="V1732">
        <v>39</v>
      </c>
      <c r="W1732">
        <v>40</v>
      </c>
      <c r="X1732">
        <v>49</v>
      </c>
      <c r="Y1732">
        <v>290</v>
      </c>
      <c r="Z1732">
        <v>38</v>
      </c>
      <c r="AA1732">
        <v>8</v>
      </c>
      <c r="AB1732">
        <v>21</v>
      </c>
      <c r="AC1732">
        <v>25</v>
      </c>
      <c r="AD1732">
        <v>23</v>
      </c>
      <c r="AE1732">
        <v>13</v>
      </c>
      <c r="AF1732">
        <v>1</v>
      </c>
      <c r="AG1732">
        <v>56</v>
      </c>
      <c r="AH1732">
        <v>29</v>
      </c>
      <c r="AI1732">
        <v>31</v>
      </c>
      <c r="AJ1732">
        <v>31</v>
      </c>
      <c r="AK1732">
        <v>14</v>
      </c>
    </row>
    <row r="1733" spans="1:37" ht="13.5">
      <c r="A1733">
        <v>1733</v>
      </c>
      <c r="B1733">
        <v>2</v>
      </c>
      <c r="C1733">
        <v>11203</v>
      </c>
      <c r="D1733">
        <v>2</v>
      </c>
      <c r="E1733" t="s">
        <v>91</v>
      </c>
      <c r="F1733">
        <v>1</v>
      </c>
      <c r="G1733" t="s">
        <v>82</v>
      </c>
      <c r="H1733">
        <v>1</v>
      </c>
      <c r="I1733" t="s">
        <v>68</v>
      </c>
      <c r="J1733">
        <v>1</v>
      </c>
      <c r="K1733" t="s">
        <v>69</v>
      </c>
      <c r="L1733">
        <v>220</v>
      </c>
      <c r="M1733">
        <v>26</v>
      </c>
      <c r="N1733">
        <v>14</v>
      </c>
      <c r="O1733">
        <v>16</v>
      </c>
      <c r="P1733">
        <v>38</v>
      </c>
      <c r="Q1733">
        <v>17</v>
      </c>
      <c r="R1733">
        <v>1</v>
      </c>
      <c r="S1733">
        <v>12</v>
      </c>
      <c r="T1733">
        <v>35</v>
      </c>
      <c r="U1733">
        <v>5</v>
      </c>
      <c r="V1733">
        <v>11</v>
      </c>
      <c r="W1733">
        <v>15</v>
      </c>
      <c r="X1733">
        <v>30</v>
      </c>
      <c r="Y1733">
        <v>112</v>
      </c>
      <c r="Z1733">
        <v>25</v>
      </c>
      <c r="AA1733">
        <v>6</v>
      </c>
      <c r="AB1733">
        <v>16</v>
      </c>
      <c r="AC1733">
        <v>20</v>
      </c>
      <c r="AD1733">
        <v>9</v>
      </c>
      <c r="AE1733">
        <v>1</v>
      </c>
      <c r="AF1733">
        <v>1</v>
      </c>
      <c r="AG1733">
        <v>17</v>
      </c>
      <c r="AH1733">
        <v>4</v>
      </c>
      <c r="AI1733">
        <v>3</v>
      </c>
      <c r="AJ1733">
        <v>8</v>
      </c>
      <c r="AK1733">
        <v>2</v>
      </c>
    </row>
    <row r="1734" spans="1:37" ht="13.5">
      <c r="A1734">
        <v>1734</v>
      </c>
      <c r="B1734">
        <v>2</v>
      </c>
      <c r="C1734">
        <v>11203</v>
      </c>
      <c r="D1734">
        <v>2</v>
      </c>
      <c r="E1734" t="s">
        <v>91</v>
      </c>
      <c r="F1734">
        <v>1</v>
      </c>
      <c r="G1734" t="s">
        <v>82</v>
      </c>
      <c r="H1734">
        <v>1</v>
      </c>
      <c r="I1734" t="s">
        <v>70</v>
      </c>
      <c r="J1734">
        <v>1</v>
      </c>
      <c r="K1734" t="s">
        <v>71</v>
      </c>
      <c r="L1734">
        <v>114</v>
      </c>
      <c r="M1734">
        <v>18</v>
      </c>
      <c r="N1734">
        <v>10</v>
      </c>
      <c r="O1734">
        <v>8</v>
      </c>
      <c r="P1734">
        <v>23</v>
      </c>
      <c r="Q1734">
        <v>4</v>
      </c>
      <c r="R1734">
        <v>2</v>
      </c>
      <c r="S1734">
        <v>5</v>
      </c>
      <c r="T1734">
        <v>18</v>
      </c>
      <c r="U1734" t="s">
        <v>86</v>
      </c>
      <c r="V1734">
        <v>3</v>
      </c>
      <c r="W1734" t="s">
        <v>86</v>
      </c>
      <c r="X1734">
        <v>23</v>
      </c>
      <c r="Y1734">
        <v>49</v>
      </c>
      <c r="Z1734">
        <v>16</v>
      </c>
      <c r="AA1734">
        <v>3</v>
      </c>
      <c r="AB1734">
        <v>7</v>
      </c>
      <c r="AC1734">
        <v>8</v>
      </c>
      <c r="AD1734" t="s">
        <v>86</v>
      </c>
      <c r="AE1734">
        <v>2</v>
      </c>
      <c r="AF1734" t="s">
        <v>86</v>
      </c>
      <c r="AG1734">
        <v>7</v>
      </c>
      <c r="AH1734" t="s">
        <v>86</v>
      </c>
      <c r="AI1734">
        <v>1</v>
      </c>
      <c r="AJ1734" t="s">
        <v>86</v>
      </c>
      <c r="AK1734">
        <v>5</v>
      </c>
    </row>
    <row r="1735" spans="1:37" ht="13.5">
      <c r="A1735">
        <v>1735</v>
      </c>
      <c r="B1735">
        <v>2</v>
      </c>
      <c r="C1735">
        <v>11203</v>
      </c>
      <c r="D1735">
        <v>2</v>
      </c>
      <c r="E1735" t="s">
        <v>91</v>
      </c>
      <c r="F1735">
        <v>1</v>
      </c>
      <c r="G1735" t="s">
        <v>82</v>
      </c>
      <c r="H1735">
        <v>1</v>
      </c>
      <c r="I1735" t="s">
        <v>72</v>
      </c>
      <c r="J1735">
        <v>1</v>
      </c>
      <c r="K1735" t="s">
        <v>73</v>
      </c>
      <c r="L1735">
        <v>56</v>
      </c>
      <c r="M1735">
        <v>10</v>
      </c>
      <c r="N1735">
        <v>4</v>
      </c>
      <c r="O1735">
        <v>2</v>
      </c>
      <c r="P1735">
        <v>15</v>
      </c>
      <c r="Q1735">
        <v>3</v>
      </c>
      <c r="R1735" t="s">
        <v>86</v>
      </c>
      <c r="S1735">
        <v>10</v>
      </c>
      <c r="T1735">
        <v>7</v>
      </c>
      <c r="U1735" t="s">
        <v>86</v>
      </c>
      <c r="V1735" t="s">
        <v>86</v>
      </c>
      <c r="W1735">
        <v>1</v>
      </c>
      <c r="X1735">
        <v>4</v>
      </c>
      <c r="Y1735">
        <v>16</v>
      </c>
      <c r="Z1735">
        <v>9</v>
      </c>
      <c r="AA1735">
        <v>1</v>
      </c>
      <c r="AB1735">
        <v>2</v>
      </c>
      <c r="AC1735">
        <v>1</v>
      </c>
      <c r="AD1735" t="s">
        <v>86</v>
      </c>
      <c r="AE1735" t="s">
        <v>86</v>
      </c>
      <c r="AF1735" t="s">
        <v>86</v>
      </c>
      <c r="AG1735">
        <v>3</v>
      </c>
      <c r="AH1735" t="s">
        <v>86</v>
      </c>
      <c r="AI1735" t="s">
        <v>86</v>
      </c>
      <c r="AJ1735" t="s">
        <v>86</v>
      </c>
      <c r="AK1735" t="s">
        <v>86</v>
      </c>
    </row>
    <row r="1736" spans="1:37" ht="13.5">
      <c r="A1736">
        <v>1736</v>
      </c>
      <c r="B1736">
        <v>2</v>
      </c>
      <c r="C1736">
        <v>11203</v>
      </c>
      <c r="D1736">
        <v>2</v>
      </c>
      <c r="E1736" t="s">
        <v>91</v>
      </c>
      <c r="F1736">
        <v>1</v>
      </c>
      <c r="G1736" t="s">
        <v>82</v>
      </c>
      <c r="H1736">
        <v>1</v>
      </c>
      <c r="I1736" t="s">
        <v>74</v>
      </c>
      <c r="J1736">
        <v>1</v>
      </c>
      <c r="K1736" t="s">
        <v>75</v>
      </c>
      <c r="L1736">
        <v>55.0346008668</v>
      </c>
      <c r="M1736">
        <v>61.1139817629</v>
      </c>
      <c r="N1736">
        <v>50.9685598377</v>
      </c>
      <c r="O1736">
        <v>53.0520504732</v>
      </c>
      <c r="P1736">
        <v>54.1197975253</v>
      </c>
      <c r="Q1736">
        <v>56.0113402062</v>
      </c>
      <c r="R1736">
        <v>59.5679012346</v>
      </c>
      <c r="S1736">
        <v>67.0824175824</v>
      </c>
      <c r="T1736">
        <v>56.2454044118</v>
      </c>
      <c r="U1736">
        <v>54.6715909091</v>
      </c>
      <c r="V1736">
        <v>52.3094117647</v>
      </c>
      <c r="W1736">
        <v>56.279245283</v>
      </c>
      <c r="X1736">
        <v>55.6288088643</v>
      </c>
      <c r="Y1736">
        <v>53.8720596157</v>
      </c>
      <c r="Z1736">
        <v>61.1293929712</v>
      </c>
      <c r="AA1736">
        <v>48.8977272727</v>
      </c>
      <c r="AB1736">
        <v>52.9363057325</v>
      </c>
      <c r="AC1736">
        <v>51.1504854369</v>
      </c>
      <c r="AD1736">
        <v>53.8982808023</v>
      </c>
      <c r="AE1736">
        <v>59.5679012346</v>
      </c>
      <c r="AF1736">
        <v>59.26</v>
      </c>
      <c r="AG1736">
        <v>54.8717805151</v>
      </c>
      <c r="AH1736">
        <v>54.5012019231</v>
      </c>
      <c r="AI1736">
        <v>51.9488188976</v>
      </c>
      <c r="AJ1736">
        <v>55.5533880903</v>
      </c>
      <c r="AK1736">
        <v>53.5755813953</v>
      </c>
    </row>
    <row r="1737" spans="1:37" ht="13.5">
      <c r="A1737">
        <v>1737</v>
      </c>
      <c r="B1737">
        <v>2</v>
      </c>
      <c r="C1737">
        <v>11203</v>
      </c>
      <c r="D1737">
        <v>2</v>
      </c>
      <c r="E1737" t="s">
        <v>91</v>
      </c>
      <c r="F1737">
        <v>1</v>
      </c>
      <c r="G1737" t="s">
        <v>82</v>
      </c>
      <c r="H1737">
        <v>1</v>
      </c>
      <c r="I1737" t="s">
        <v>76</v>
      </c>
      <c r="J1737">
        <v>1</v>
      </c>
      <c r="K1737" t="s">
        <v>77</v>
      </c>
      <c r="L1737">
        <v>1614</v>
      </c>
      <c r="M1737">
        <v>123</v>
      </c>
      <c r="N1737">
        <v>61</v>
      </c>
      <c r="O1737">
        <v>88</v>
      </c>
      <c r="P1737">
        <v>202</v>
      </c>
      <c r="Q1737">
        <v>135</v>
      </c>
      <c r="R1737">
        <v>44</v>
      </c>
      <c r="S1737">
        <v>53</v>
      </c>
      <c r="T1737">
        <v>304</v>
      </c>
      <c r="U1737">
        <v>154</v>
      </c>
      <c r="V1737">
        <v>127</v>
      </c>
      <c r="W1737">
        <v>130</v>
      </c>
      <c r="X1737">
        <v>193</v>
      </c>
      <c r="Y1737">
        <v>1042</v>
      </c>
      <c r="Z1737">
        <v>117</v>
      </c>
      <c r="AA1737">
        <v>24</v>
      </c>
      <c r="AB1737">
        <v>84</v>
      </c>
      <c r="AC1737">
        <v>103</v>
      </c>
      <c r="AD1737">
        <v>81</v>
      </c>
      <c r="AE1737">
        <v>44</v>
      </c>
      <c r="AF1737">
        <v>8</v>
      </c>
      <c r="AG1737">
        <v>209</v>
      </c>
      <c r="AH1737">
        <v>143</v>
      </c>
      <c r="AI1737">
        <v>83</v>
      </c>
      <c r="AJ1737">
        <v>103</v>
      </c>
      <c r="AK1737">
        <v>43</v>
      </c>
    </row>
    <row r="1738" spans="1:37" ht="13.5">
      <c r="A1738">
        <v>1738</v>
      </c>
      <c r="B1738">
        <v>2</v>
      </c>
      <c r="C1738">
        <v>11203</v>
      </c>
      <c r="D1738">
        <v>2</v>
      </c>
      <c r="E1738" t="s">
        <v>91</v>
      </c>
      <c r="F1738">
        <v>1</v>
      </c>
      <c r="G1738" t="s">
        <v>82</v>
      </c>
      <c r="H1738">
        <v>1</v>
      </c>
      <c r="I1738" t="s">
        <v>78</v>
      </c>
      <c r="J1738">
        <v>2</v>
      </c>
      <c r="K1738" t="s">
        <v>79</v>
      </c>
      <c r="L1738">
        <v>1224</v>
      </c>
      <c r="M1738">
        <v>69</v>
      </c>
      <c r="N1738">
        <v>33</v>
      </c>
      <c r="O1738">
        <v>62</v>
      </c>
      <c r="P1738">
        <v>126</v>
      </c>
      <c r="Q1738">
        <v>111</v>
      </c>
      <c r="R1738">
        <v>41</v>
      </c>
      <c r="S1738">
        <v>26</v>
      </c>
      <c r="T1738">
        <v>244</v>
      </c>
      <c r="U1738">
        <v>149</v>
      </c>
      <c r="V1738">
        <v>113</v>
      </c>
      <c r="W1738">
        <v>114</v>
      </c>
      <c r="X1738">
        <v>136</v>
      </c>
      <c r="Y1738">
        <v>865</v>
      </c>
      <c r="Z1738">
        <v>67</v>
      </c>
      <c r="AA1738">
        <v>14</v>
      </c>
      <c r="AB1738">
        <v>59</v>
      </c>
      <c r="AC1738">
        <v>74</v>
      </c>
      <c r="AD1738">
        <v>72</v>
      </c>
      <c r="AE1738">
        <v>41</v>
      </c>
      <c r="AF1738">
        <v>7</v>
      </c>
      <c r="AG1738">
        <v>182</v>
      </c>
      <c r="AH1738">
        <v>139</v>
      </c>
      <c r="AI1738">
        <v>79</v>
      </c>
      <c r="AJ1738">
        <v>95</v>
      </c>
      <c r="AK1738">
        <v>36</v>
      </c>
    </row>
    <row r="1739" spans="1:37" ht="13.5">
      <c r="A1739">
        <v>1739</v>
      </c>
      <c r="B1739">
        <v>2</v>
      </c>
      <c r="C1739">
        <v>11203</v>
      </c>
      <c r="D1739">
        <v>2</v>
      </c>
      <c r="E1739" t="s">
        <v>91</v>
      </c>
      <c r="F1739">
        <v>1</v>
      </c>
      <c r="G1739" t="s">
        <v>82</v>
      </c>
      <c r="H1739">
        <v>1</v>
      </c>
      <c r="I1739" t="s">
        <v>80</v>
      </c>
      <c r="J1739">
        <v>2</v>
      </c>
      <c r="K1739" t="s">
        <v>81</v>
      </c>
      <c r="L1739">
        <v>390</v>
      </c>
      <c r="M1739">
        <v>54</v>
      </c>
      <c r="N1739">
        <v>28</v>
      </c>
      <c r="O1739">
        <v>26</v>
      </c>
      <c r="P1739">
        <v>76</v>
      </c>
      <c r="Q1739">
        <v>24</v>
      </c>
      <c r="R1739">
        <v>3</v>
      </c>
      <c r="S1739">
        <v>27</v>
      </c>
      <c r="T1739">
        <v>60</v>
      </c>
      <c r="U1739">
        <v>5</v>
      </c>
      <c r="V1739">
        <v>14</v>
      </c>
      <c r="W1739">
        <v>16</v>
      </c>
      <c r="X1739">
        <v>57</v>
      </c>
      <c r="Y1739">
        <v>177</v>
      </c>
      <c r="Z1739">
        <v>50</v>
      </c>
      <c r="AA1739">
        <v>10</v>
      </c>
      <c r="AB1739">
        <v>25</v>
      </c>
      <c r="AC1739">
        <v>29</v>
      </c>
      <c r="AD1739">
        <v>9</v>
      </c>
      <c r="AE1739">
        <v>3</v>
      </c>
      <c r="AF1739">
        <v>1</v>
      </c>
      <c r="AG1739">
        <v>27</v>
      </c>
      <c r="AH1739">
        <v>4</v>
      </c>
      <c r="AI1739">
        <v>4</v>
      </c>
      <c r="AJ1739">
        <v>8</v>
      </c>
      <c r="AK1739">
        <v>7</v>
      </c>
    </row>
    <row r="1740" spans="1:37" ht="13.5">
      <c r="A1740">
        <v>1740</v>
      </c>
      <c r="B1740">
        <v>2</v>
      </c>
      <c r="C1740">
        <v>11203</v>
      </c>
      <c r="D1740">
        <v>2</v>
      </c>
      <c r="E1740" t="s">
        <v>91</v>
      </c>
      <c r="F1740">
        <v>1</v>
      </c>
      <c r="G1740" t="s">
        <v>84</v>
      </c>
      <c r="H1740">
        <v>1</v>
      </c>
      <c r="I1740" t="s">
        <v>42</v>
      </c>
      <c r="J1740">
        <v>0</v>
      </c>
      <c r="K1740" t="s">
        <v>85</v>
      </c>
      <c r="L1740">
        <v>11432</v>
      </c>
      <c r="M1740">
        <v>194</v>
      </c>
      <c r="N1740">
        <v>963</v>
      </c>
      <c r="O1740">
        <v>2796</v>
      </c>
      <c r="P1740">
        <v>1712</v>
      </c>
      <c r="Q1740">
        <v>2324</v>
      </c>
      <c r="R1740">
        <v>29</v>
      </c>
      <c r="S1740">
        <v>58</v>
      </c>
      <c r="T1740">
        <v>1108</v>
      </c>
      <c r="U1740">
        <v>92</v>
      </c>
      <c r="V1740">
        <v>26</v>
      </c>
      <c r="W1740">
        <v>1490</v>
      </c>
      <c r="X1740">
        <v>640</v>
      </c>
      <c r="Y1740">
        <v>9807</v>
      </c>
      <c r="Z1740">
        <v>167</v>
      </c>
      <c r="AA1740">
        <v>841</v>
      </c>
      <c r="AB1740">
        <v>2739</v>
      </c>
      <c r="AC1740">
        <v>1364</v>
      </c>
      <c r="AD1740">
        <v>1886</v>
      </c>
      <c r="AE1740">
        <v>28</v>
      </c>
      <c r="AF1740">
        <v>15</v>
      </c>
      <c r="AG1740">
        <v>992</v>
      </c>
      <c r="AH1740">
        <v>87</v>
      </c>
      <c r="AI1740">
        <v>21</v>
      </c>
      <c r="AJ1740">
        <v>1440</v>
      </c>
      <c r="AK1740">
        <v>227</v>
      </c>
    </row>
    <row r="1741" spans="1:37" ht="13.5">
      <c r="A1741">
        <v>1741</v>
      </c>
      <c r="B1741">
        <v>2</v>
      </c>
      <c r="C1741">
        <v>11203</v>
      </c>
      <c r="D1741">
        <v>2</v>
      </c>
      <c r="E1741" t="s">
        <v>91</v>
      </c>
      <c r="F1741">
        <v>1</v>
      </c>
      <c r="G1741" t="s">
        <v>84</v>
      </c>
      <c r="H1741">
        <v>1</v>
      </c>
      <c r="I1741" t="s">
        <v>44</v>
      </c>
      <c r="J1741">
        <v>1</v>
      </c>
      <c r="K1741" t="s">
        <v>45</v>
      </c>
      <c r="L1741">
        <v>1</v>
      </c>
      <c r="M1741" t="s">
        <v>86</v>
      </c>
      <c r="N1741" t="s">
        <v>86</v>
      </c>
      <c r="O1741" t="s">
        <v>86</v>
      </c>
      <c r="P1741" t="s">
        <v>86</v>
      </c>
      <c r="Q1741" t="s">
        <v>86</v>
      </c>
      <c r="R1741" t="s">
        <v>86</v>
      </c>
      <c r="S1741" t="s">
        <v>86</v>
      </c>
      <c r="T1741" t="s">
        <v>86</v>
      </c>
      <c r="U1741" t="s">
        <v>86</v>
      </c>
      <c r="V1741" t="s">
        <v>86</v>
      </c>
      <c r="W1741" t="s">
        <v>86</v>
      </c>
      <c r="X1741">
        <v>1</v>
      </c>
      <c r="Y1741" t="s">
        <v>86</v>
      </c>
      <c r="Z1741" t="s">
        <v>86</v>
      </c>
      <c r="AA1741" t="s">
        <v>86</v>
      </c>
      <c r="AB1741" t="s">
        <v>86</v>
      </c>
      <c r="AC1741" t="s">
        <v>86</v>
      </c>
      <c r="AD1741" t="s">
        <v>86</v>
      </c>
      <c r="AE1741" t="s">
        <v>86</v>
      </c>
      <c r="AF1741" t="s">
        <v>86</v>
      </c>
      <c r="AG1741" t="s">
        <v>86</v>
      </c>
      <c r="AH1741" t="s">
        <v>86</v>
      </c>
      <c r="AI1741" t="s">
        <v>86</v>
      </c>
      <c r="AJ1741" t="s">
        <v>86</v>
      </c>
      <c r="AK1741" t="s">
        <v>86</v>
      </c>
    </row>
    <row r="1742" spans="1:37" ht="13.5">
      <c r="A1742">
        <v>1742</v>
      </c>
      <c r="B1742">
        <v>2</v>
      </c>
      <c r="C1742">
        <v>11203</v>
      </c>
      <c r="D1742">
        <v>2</v>
      </c>
      <c r="E1742" t="s">
        <v>91</v>
      </c>
      <c r="F1742">
        <v>1</v>
      </c>
      <c r="G1742" t="s">
        <v>84</v>
      </c>
      <c r="H1742">
        <v>1</v>
      </c>
      <c r="I1742" t="s">
        <v>46</v>
      </c>
      <c r="J1742">
        <v>1</v>
      </c>
      <c r="K1742" t="s">
        <v>47</v>
      </c>
      <c r="L1742">
        <v>57</v>
      </c>
      <c r="M1742" t="s">
        <v>86</v>
      </c>
      <c r="N1742">
        <v>2</v>
      </c>
      <c r="O1742">
        <v>8</v>
      </c>
      <c r="P1742">
        <v>11</v>
      </c>
      <c r="Q1742">
        <v>21</v>
      </c>
      <c r="R1742" t="s">
        <v>86</v>
      </c>
      <c r="S1742" t="s">
        <v>86</v>
      </c>
      <c r="T1742">
        <v>2</v>
      </c>
      <c r="U1742">
        <v>1</v>
      </c>
      <c r="V1742" t="s">
        <v>86</v>
      </c>
      <c r="W1742">
        <v>6</v>
      </c>
      <c r="X1742">
        <v>6</v>
      </c>
      <c r="Y1742">
        <v>53</v>
      </c>
      <c r="Z1742" t="s">
        <v>86</v>
      </c>
      <c r="AA1742">
        <v>2</v>
      </c>
      <c r="AB1742">
        <v>8</v>
      </c>
      <c r="AC1742">
        <v>11</v>
      </c>
      <c r="AD1742">
        <v>21</v>
      </c>
      <c r="AE1742" t="s">
        <v>86</v>
      </c>
      <c r="AF1742" t="s">
        <v>86</v>
      </c>
      <c r="AG1742">
        <v>2</v>
      </c>
      <c r="AH1742">
        <v>1</v>
      </c>
      <c r="AI1742" t="s">
        <v>86</v>
      </c>
      <c r="AJ1742">
        <v>4</v>
      </c>
      <c r="AK1742">
        <v>4</v>
      </c>
    </row>
    <row r="1743" spans="1:37" ht="13.5">
      <c r="A1743">
        <v>1743</v>
      </c>
      <c r="B1743">
        <v>2</v>
      </c>
      <c r="C1743">
        <v>11203</v>
      </c>
      <c r="D1743">
        <v>2</v>
      </c>
      <c r="E1743" t="s">
        <v>91</v>
      </c>
      <c r="F1743">
        <v>1</v>
      </c>
      <c r="G1743" t="s">
        <v>84</v>
      </c>
      <c r="H1743">
        <v>1</v>
      </c>
      <c r="I1743" t="s">
        <v>48</v>
      </c>
      <c r="J1743">
        <v>1</v>
      </c>
      <c r="K1743" t="s">
        <v>49</v>
      </c>
      <c r="L1743">
        <v>189</v>
      </c>
      <c r="M1743" t="s">
        <v>86</v>
      </c>
      <c r="N1743">
        <v>15</v>
      </c>
      <c r="O1743">
        <v>55</v>
      </c>
      <c r="P1743">
        <v>38</v>
      </c>
      <c r="Q1743">
        <v>41</v>
      </c>
      <c r="R1743">
        <v>1</v>
      </c>
      <c r="S1743" t="s">
        <v>86</v>
      </c>
      <c r="T1743">
        <v>5</v>
      </c>
      <c r="U1743">
        <v>1</v>
      </c>
      <c r="V1743">
        <v>1</v>
      </c>
      <c r="W1743">
        <v>14</v>
      </c>
      <c r="X1743">
        <v>18</v>
      </c>
      <c r="Y1743">
        <v>176</v>
      </c>
      <c r="Z1743" t="s">
        <v>86</v>
      </c>
      <c r="AA1743">
        <v>15</v>
      </c>
      <c r="AB1743">
        <v>55</v>
      </c>
      <c r="AC1743">
        <v>38</v>
      </c>
      <c r="AD1743">
        <v>38</v>
      </c>
      <c r="AE1743">
        <v>1</v>
      </c>
      <c r="AF1743" t="s">
        <v>86</v>
      </c>
      <c r="AG1743">
        <v>5</v>
      </c>
      <c r="AH1743">
        <v>1</v>
      </c>
      <c r="AI1743">
        <v>1</v>
      </c>
      <c r="AJ1743">
        <v>14</v>
      </c>
      <c r="AK1743">
        <v>8</v>
      </c>
    </row>
    <row r="1744" spans="1:37" ht="13.5">
      <c r="A1744">
        <v>1744</v>
      </c>
      <c r="B1744">
        <v>2</v>
      </c>
      <c r="C1744">
        <v>11203</v>
      </c>
      <c r="D1744">
        <v>2</v>
      </c>
      <c r="E1744" t="s">
        <v>91</v>
      </c>
      <c r="F1744">
        <v>1</v>
      </c>
      <c r="G1744" t="s">
        <v>84</v>
      </c>
      <c r="H1744">
        <v>1</v>
      </c>
      <c r="I1744" t="s">
        <v>50</v>
      </c>
      <c r="J1744">
        <v>1</v>
      </c>
      <c r="K1744" t="s">
        <v>51</v>
      </c>
      <c r="L1744">
        <v>428</v>
      </c>
      <c r="M1744">
        <v>1</v>
      </c>
      <c r="N1744">
        <v>52</v>
      </c>
      <c r="O1744">
        <v>139</v>
      </c>
      <c r="P1744">
        <v>70</v>
      </c>
      <c r="Q1744">
        <v>75</v>
      </c>
      <c r="R1744">
        <v>2</v>
      </c>
      <c r="S1744" t="s">
        <v>86</v>
      </c>
      <c r="T1744">
        <v>28</v>
      </c>
      <c r="U1744">
        <v>2</v>
      </c>
      <c r="V1744">
        <v>1</v>
      </c>
      <c r="W1744">
        <v>27</v>
      </c>
      <c r="X1744">
        <v>31</v>
      </c>
      <c r="Y1744">
        <v>402</v>
      </c>
      <c r="Z1744">
        <v>1</v>
      </c>
      <c r="AA1744">
        <v>50</v>
      </c>
      <c r="AB1744">
        <v>137</v>
      </c>
      <c r="AC1744">
        <v>66</v>
      </c>
      <c r="AD1744">
        <v>73</v>
      </c>
      <c r="AE1744">
        <v>2</v>
      </c>
      <c r="AF1744" t="s">
        <v>86</v>
      </c>
      <c r="AG1744">
        <v>28</v>
      </c>
      <c r="AH1744">
        <v>2</v>
      </c>
      <c r="AI1744">
        <v>1</v>
      </c>
      <c r="AJ1744">
        <v>26</v>
      </c>
      <c r="AK1744">
        <v>16</v>
      </c>
    </row>
    <row r="1745" spans="1:37" ht="13.5">
      <c r="A1745">
        <v>1745</v>
      </c>
      <c r="B1745">
        <v>2</v>
      </c>
      <c r="C1745">
        <v>11203</v>
      </c>
      <c r="D1745">
        <v>2</v>
      </c>
      <c r="E1745" t="s">
        <v>91</v>
      </c>
      <c r="F1745">
        <v>1</v>
      </c>
      <c r="G1745" t="s">
        <v>84</v>
      </c>
      <c r="H1745">
        <v>1</v>
      </c>
      <c r="I1745" t="s">
        <v>52</v>
      </c>
      <c r="J1745">
        <v>1</v>
      </c>
      <c r="K1745" t="s">
        <v>53</v>
      </c>
      <c r="L1745">
        <v>916</v>
      </c>
      <c r="M1745">
        <v>1</v>
      </c>
      <c r="N1745">
        <v>100</v>
      </c>
      <c r="O1745">
        <v>334</v>
      </c>
      <c r="P1745">
        <v>109</v>
      </c>
      <c r="Q1745">
        <v>162</v>
      </c>
      <c r="R1745">
        <v>5</v>
      </c>
      <c r="S1745" t="s">
        <v>86</v>
      </c>
      <c r="T1745">
        <v>69</v>
      </c>
      <c r="U1745">
        <v>14</v>
      </c>
      <c r="V1745">
        <v>4</v>
      </c>
      <c r="W1745">
        <v>77</v>
      </c>
      <c r="X1745">
        <v>41</v>
      </c>
      <c r="Y1745">
        <v>869</v>
      </c>
      <c r="Z1745" t="s">
        <v>86</v>
      </c>
      <c r="AA1745">
        <v>92</v>
      </c>
      <c r="AB1745">
        <v>330</v>
      </c>
      <c r="AC1745">
        <v>106</v>
      </c>
      <c r="AD1745">
        <v>155</v>
      </c>
      <c r="AE1745">
        <v>5</v>
      </c>
      <c r="AF1745" t="s">
        <v>86</v>
      </c>
      <c r="AG1745">
        <v>67</v>
      </c>
      <c r="AH1745">
        <v>14</v>
      </c>
      <c r="AI1745">
        <v>4</v>
      </c>
      <c r="AJ1745">
        <v>76</v>
      </c>
      <c r="AK1745">
        <v>20</v>
      </c>
    </row>
    <row r="1746" spans="1:37" ht="13.5">
      <c r="A1746">
        <v>1746</v>
      </c>
      <c r="B1746">
        <v>2</v>
      </c>
      <c r="C1746">
        <v>11203</v>
      </c>
      <c r="D1746">
        <v>2</v>
      </c>
      <c r="E1746" t="s">
        <v>91</v>
      </c>
      <c r="F1746">
        <v>1</v>
      </c>
      <c r="G1746" t="s">
        <v>84</v>
      </c>
      <c r="H1746">
        <v>1</v>
      </c>
      <c r="I1746" t="s">
        <v>54</v>
      </c>
      <c r="J1746">
        <v>1</v>
      </c>
      <c r="K1746" t="s">
        <v>55</v>
      </c>
      <c r="L1746">
        <v>1257</v>
      </c>
      <c r="M1746">
        <v>6</v>
      </c>
      <c r="N1746">
        <v>139</v>
      </c>
      <c r="O1746">
        <v>445</v>
      </c>
      <c r="P1746">
        <v>168</v>
      </c>
      <c r="Q1746">
        <v>234</v>
      </c>
      <c r="R1746">
        <v>1</v>
      </c>
      <c r="S1746">
        <v>2</v>
      </c>
      <c r="T1746">
        <v>98</v>
      </c>
      <c r="U1746">
        <v>17</v>
      </c>
      <c r="V1746">
        <v>2</v>
      </c>
      <c r="W1746">
        <v>91</v>
      </c>
      <c r="X1746">
        <v>54</v>
      </c>
      <c r="Y1746">
        <v>1167</v>
      </c>
      <c r="Z1746">
        <v>6</v>
      </c>
      <c r="AA1746">
        <v>131</v>
      </c>
      <c r="AB1746">
        <v>436</v>
      </c>
      <c r="AC1746">
        <v>159</v>
      </c>
      <c r="AD1746">
        <v>218</v>
      </c>
      <c r="AE1746">
        <v>1</v>
      </c>
      <c r="AF1746">
        <v>1</v>
      </c>
      <c r="AG1746">
        <v>93</v>
      </c>
      <c r="AH1746">
        <v>17</v>
      </c>
      <c r="AI1746">
        <v>1</v>
      </c>
      <c r="AJ1746">
        <v>87</v>
      </c>
      <c r="AK1746">
        <v>17</v>
      </c>
    </row>
    <row r="1747" spans="1:37" ht="13.5">
      <c r="A1747">
        <v>1747</v>
      </c>
      <c r="B1747">
        <v>2</v>
      </c>
      <c r="C1747">
        <v>11203</v>
      </c>
      <c r="D1747">
        <v>2</v>
      </c>
      <c r="E1747" t="s">
        <v>91</v>
      </c>
      <c r="F1747">
        <v>1</v>
      </c>
      <c r="G1747" t="s">
        <v>84</v>
      </c>
      <c r="H1747">
        <v>1</v>
      </c>
      <c r="I1747" t="s">
        <v>56</v>
      </c>
      <c r="J1747">
        <v>1</v>
      </c>
      <c r="K1747" t="s">
        <v>57</v>
      </c>
      <c r="L1747">
        <v>1261</v>
      </c>
      <c r="M1747">
        <v>13</v>
      </c>
      <c r="N1747">
        <v>137</v>
      </c>
      <c r="O1747">
        <v>405</v>
      </c>
      <c r="P1747">
        <v>179</v>
      </c>
      <c r="Q1747">
        <v>235</v>
      </c>
      <c r="R1747">
        <v>4</v>
      </c>
      <c r="S1747">
        <v>1</v>
      </c>
      <c r="T1747">
        <v>111</v>
      </c>
      <c r="U1747">
        <v>8</v>
      </c>
      <c r="V1747">
        <v>5</v>
      </c>
      <c r="W1747">
        <v>93</v>
      </c>
      <c r="X1747">
        <v>70</v>
      </c>
      <c r="Y1747">
        <v>1161</v>
      </c>
      <c r="Z1747">
        <v>10</v>
      </c>
      <c r="AA1747">
        <v>128</v>
      </c>
      <c r="AB1747">
        <v>400</v>
      </c>
      <c r="AC1747">
        <v>170</v>
      </c>
      <c r="AD1747">
        <v>204</v>
      </c>
      <c r="AE1747">
        <v>4</v>
      </c>
      <c r="AF1747">
        <v>1</v>
      </c>
      <c r="AG1747">
        <v>108</v>
      </c>
      <c r="AH1747">
        <v>8</v>
      </c>
      <c r="AI1747">
        <v>5</v>
      </c>
      <c r="AJ1747">
        <v>92</v>
      </c>
      <c r="AK1747">
        <v>31</v>
      </c>
    </row>
    <row r="1748" spans="1:37" ht="13.5">
      <c r="A1748">
        <v>1748</v>
      </c>
      <c r="B1748">
        <v>2</v>
      </c>
      <c r="C1748">
        <v>11203</v>
      </c>
      <c r="D1748">
        <v>2</v>
      </c>
      <c r="E1748" t="s">
        <v>91</v>
      </c>
      <c r="F1748">
        <v>1</v>
      </c>
      <c r="G1748" t="s">
        <v>84</v>
      </c>
      <c r="H1748">
        <v>1</v>
      </c>
      <c r="I1748" t="s">
        <v>58</v>
      </c>
      <c r="J1748">
        <v>1</v>
      </c>
      <c r="K1748" t="s">
        <v>59</v>
      </c>
      <c r="L1748">
        <v>1154</v>
      </c>
      <c r="M1748">
        <v>16</v>
      </c>
      <c r="N1748">
        <v>146</v>
      </c>
      <c r="O1748">
        <v>310</v>
      </c>
      <c r="P1748">
        <v>183</v>
      </c>
      <c r="Q1748">
        <v>214</v>
      </c>
      <c r="R1748">
        <v>1</v>
      </c>
      <c r="S1748" t="s">
        <v>86</v>
      </c>
      <c r="T1748">
        <v>119</v>
      </c>
      <c r="U1748">
        <v>11</v>
      </c>
      <c r="V1748">
        <v>2</v>
      </c>
      <c r="W1748">
        <v>108</v>
      </c>
      <c r="X1748">
        <v>44</v>
      </c>
      <c r="Y1748">
        <v>1068</v>
      </c>
      <c r="Z1748">
        <v>16</v>
      </c>
      <c r="AA1748">
        <v>132</v>
      </c>
      <c r="AB1748">
        <v>310</v>
      </c>
      <c r="AC1748">
        <v>174</v>
      </c>
      <c r="AD1748">
        <v>193</v>
      </c>
      <c r="AE1748">
        <v>1</v>
      </c>
      <c r="AF1748" t="s">
        <v>86</v>
      </c>
      <c r="AG1748">
        <v>111</v>
      </c>
      <c r="AH1748">
        <v>11</v>
      </c>
      <c r="AI1748">
        <v>2</v>
      </c>
      <c r="AJ1748">
        <v>103</v>
      </c>
      <c r="AK1748">
        <v>15</v>
      </c>
    </row>
    <row r="1749" spans="1:37" ht="13.5">
      <c r="A1749">
        <v>1749</v>
      </c>
      <c r="B1749">
        <v>2</v>
      </c>
      <c r="C1749">
        <v>11203</v>
      </c>
      <c r="D1749">
        <v>2</v>
      </c>
      <c r="E1749" t="s">
        <v>91</v>
      </c>
      <c r="F1749">
        <v>1</v>
      </c>
      <c r="G1749" t="s">
        <v>84</v>
      </c>
      <c r="H1749">
        <v>1</v>
      </c>
      <c r="I1749" t="s">
        <v>60</v>
      </c>
      <c r="J1749">
        <v>1</v>
      </c>
      <c r="K1749" t="s">
        <v>61</v>
      </c>
      <c r="L1749">
        <v>1457</v>
      </c>
      <c r="M1749">
        <v>20</v>
      </c>
      <c r="N1749">
        <v>143</v>
      </c>
      <c r="O1749">
        <v>349</v>
      </c>
      <c r="P1749">
        <v>232</v>
      </c>
      <c r="Q1749">
        <v>273</v>
      </c>
      <c r="R1749">
        <v>6</v>
      </c>
      <c r="S1749">
        <v>6</v>
      </c>
      <c r="T1749">
        <v>164</v>
      </c>
      <c r="U1749">
        <v>11</v>
      </c>
      <c r="V1749">
        <v>2</v>
      </c>
      <c r="W1749">
        <v>204</v>
      </c>
      <c r="X1749">
        <v>47</v>
      </c>
      <c r="Y1749">
        <v>1335</v>
      </c>
      <c r="Z1749">
        <v>17</v>
      </c>
      <c r="AA1749">
        <v>127</v>
      </c>
      <c r="AB1749">
        <v>347</v>
      </c>
      <c r="AC1749">
        <v>208</v>
      </c>
      <c r="AD1749">
        <v>237</v>
      </c>
      <c r="AE1749">
        <v>6</v>
      </c>
      <c r="AF1749">
        <v>2</v>
      </c>
      <c r="AG1749">
        <v>154</v>
      </c>
      <c r="AH1749">
        <v>10</v>
      </c>
      <c r="AI1749">
        <v>2</v>
      </c>
      <c r="AJ1749">
        <v>202</v>
      </c>
      <c r="AK1749">
        <v>23</v>
      </c>
    </row>
    <row r="1750" spans="1:37" ht="13.5">
      <c r="A1750">
        <v>1750</v>
      </c>
      <c r="B1750">
        <v>2</v>
      </c>
      <c r="C1750">
        <v>11203</v>
      </c>
      <c r="D1750">
        <v>2</v>
      </c>
      <c r="E1750" t="s">
        <v>91</v>
      </c>
      <c r="F1750">
        <v>1</v>
      </c>
      <c r="G1750" t="s">
        <v>84</v>
      </c>
      <c r="H1750">
        <v>1</v>
      </c>
      <c r="I1750" t="s">
        <v>62</v>
      </c>
      <c r="J1750">
        <v>1</v>
      </c>
      <c r="K1750" t="s">
        <v>63</v>
      </c>
      <c r="L1750">
        <v>1909</v>
      </c>
      <c r="M1750">
        <v>22</v>
      </c>
      <c r="N1750">
        <v>104</v>
      </c>
      <c r="O1750">
        <v>336</v>
      </c>
      <c r="P1750">
        <v>286</v>
      </c>
      <c r="Q1750">
        <v>450</v>
      </c>
      <c r="R1750">
        <v>4</v>
      </c>
      <c r="S1750">
        <v>8</v>
      </c>
      <c r="T1750">
        <v>258</v>
      </c>
      <c r="U1750">
        <v>15</v>
      </c>
      <c r="V1750">
        <v>2</v>
      </c>
      <c r="W1750">
        <v>340</v>
      </c>
      <c r="X1750">
        <v>84</v>
      </c>
      <c r="Y1750">
        <v>1641</v>
      </c>
      <c r="Z1750">
        <v>20</v>
      </c>
      <c r="AA1750">
        <v>83</v>
      </c>
      <c r="AB1750">
        <v>325</v>
      </c>
      <c r="AC1750">
        <v>238</v>
      </c>
      <c r="AD1750">
        <v>351</v>
      </c>
      <c r="AE1750">
        <v>4</v>
      </c>
      <c r="AF1750">
        <v>1</v>
      </c>
      <c r="AG1750">
        <v>237</v>
      </c>
      <c r="AH1750">
        <v>13</v>
      </c>
      <c r="AI1750">
        <v>1</v>
      </c>
      <c r="AJ1750">
        <v>334</v>
      </c>
      <c r="AK1750">
        <v>34</v>
      </c>
    </row>
    <row r="1751" spans="1:37" ht="13.5">
      <c r="A1751">
        <v>1751</v>
      </c>
      <c r="B1751">
        <v>2</v>
      </c>
      <c r="C1751">
        <v>11203</v>
      </c>
      <c r="D1751">
        <v>2</v>
      </c>
      <c r="E1751" t="s">
        <v>91</v>
      </c>
      <c r="F1751">
        <v>1</v>
      </c>
      <c r="G1751" t="s">
        <v>84</v>
      </c>
      <c r="H1751">
        <v>1</v>
      </c>
      <c r="I1751" t="s">
        <v>64</v>
      </c>
      <c r="J1751">
        <v>1</v>
      </c>
      <c r="K1751" t="s">
        <v>65</v>
      </c>
      <c r="L1751">
        <v>1363</v>
      </c>
      <c r="M1751">
        <v>27</v>
      </c>
      <c r="N1751">
        <v>62</v>
      </c>
      <c r="O1751">
        <v>184</v>
      </c>
      <c r="P1751">
        <v>158</v>
      </c>
      <c r="Q1751">
        <v>361</v>
      </c>
      <c r="R1751">
        <v>2</v>
      </c>
      <c r="S1751">
        <v>8</v>
      </c>
      <c r="T1751">
        <v>153</v>
      </c>
      <c r="U1751">
        <v>8</v>
      </c>
      <c r="V1751">
        <v>2</v>
      </c>
      <c r="W1751">
        <v>327</v>
      </c>
      <c r="X1751">
        <v>71</v>
      </c>
      <c r="Y1751">
        <v>1104</v>
      </c>
      <c r="Z1751">
        <v>21</v>
      </c>
      <c r="AA1751">
        <v>45</v>
      </c>
      <c r="AB1751">
        <v>175</v>
      </c>
      <c r="AC1751">
        <v>114</v>
      </c>
      <c r="AD1751">
        <v>268</v>
      </c>
      <c r="AE1751">
        <v>2</v>
      </c>
      <c r="AF1751">
        <v>6</v>
      </c>
      <c r="AG1751">
        <v>124</v>
      </c>
      <c r="AH1751">
        <v>7</v>
      </c>
      <c r="AI1751">
        <v>1</v>
      </c>
      <c r="AJ1751">
        <v>316</v>
      </c>
      <c r="AK1751">
        <v>25</v>
      </c>
    </row>
    <row r="1752" spans="1:37" ht="13.5">
      <c r="A1752">
        <v>1752</v>
      </c>
      <c r="B1752">
        <v>2</v>
      </c>
      <c r="C1752">
        <v>11203</v>
      </c>
      <c r="D1752">
        <v>2</v>
      </c>
      <c r="E1752" t="s">
        <v>91</v>
      </c>
      <c r="F1752">
        <v>1</v>
      </c>
      <c r="G1752" t="s">
        <v>84</v>
      </c>
      <c r="H1752">
        <v>1</v>
      </c>
      <c r="I1752" t="s">
        <v>66</v>
      </c>
      <c r="J1752">
        <v>1</v>
      </c>
      <c r="K1752" t="s">
        <v>67</v>
      </c>
      <c r="L1752">
        <v>715</v>
      </c>
      <c r="M1752">
        <v>22</v>
      </c>
      <c r="N1752">
        <v>30</v>
      </c>
      <c r="O1752">
        <v>119</v>
      </c>
      <c r="P1752">
        <v>95</v>
      </c>
      <c r="Q1752">
        <v>155</v>
      </c>
      <c r="R1752">
        <v>2</v>
      </c>
      <c r="S1752">
        <v>8</v>
      </c>
      <c r="T1752">
        <v>65</v>
      </c>
      <c r="U1752">
        <v>2</v>
      </c>
      <c r="V1752">
        <v>2</v>
      </c>
      <c r="W1752">
        <v>148</v>
      </c>
      <c r="X1752">
        <v>67</v>
      </c>
      <c r="Y1752">
        <v>490</v>
      </c>
      <c r="Z1752">
        <v>20</v>
      </c>
      <c r="AA1752">
        <v>21</v>
      </c>
      <c r="AB1752">
        <v>112</v>
      </c>
      <c r="AC1752">
        <v>40</v>
      </c>
      <c r="AD1752">
        <v>90</v>
      </c>
      <c r="AE1752">
        <v>2</v>
      </c>
      <c r="AF1752">
        <v>2</v>
      </c>
      <c r="AG1752">
        <v>46</v>
      </c>
      <c r="AH1752">
        <v>2</v>
      </c>
      <c r="AI1752">
        <v>1</v>
      </c>
      <c r="AJ1752">
        <v>138</v>
      </c>
      <c r="AK1752">
        <v>16</v>
      </c>
    </row>
    <row r="1753" spans="1:37" ht="13.5">
      <c r="A1753">
        <v>1753</v>
      </c>
      <c r="B1753">
        <v>2</v>
      </c>
      <c r="C1753">
        <v>11203</v>
      </c>
      <c r="D1753">
        <v>2</v>
      </c>
      <c r="E1753" t="s">
        <v>91</v>
      </c>
      <c r="F1753">
        <v>1</v>
      </c>
      <c r="G1753" t="s">
        <v>84</v>
      </c>
      <c r="H1753">
        <v>1</v>
      </c>
      <c r="I1753" t="s">
        <v>68</v>
      </c>
      <c r="J1753">
        <v>1</v>
      </c>
      <c r="K1753" t="s">
        <v>69</v>
      </c>
      <c r="L1753">
        <v>407</v>
      </c>
      <c r="M1753">
        <v>33</v>
      </c>
      <c r="N1753">
        <v>25</v>
      </c>
      <c r="O1753">
        <v>64</v>
      </c>
      <c r="P1753">
        <v>111</v>
      </c>
      <c r="Q1753">
        <v>49</v>
      </c>
      <c r="R1753" t="s">
        <v>86</v>
      </c>
      <c r="S1753">
        <v>11</v>
      </c>
      <c r="T1753">
        <v>25</v>
      </c>
      <c r="U1753">
        <v>2</v>
      </c>
      <c r="V1753">
        <v>1</v>
      </c>
      <c r="W1753">
        <v>39</v>
      </c>
      <c r="X1753">
        <v>47</v>
      </c>
      <c r="Y1753">
        <v>201</v>
      </c>
      <c r="Z1753">
        <v>27</v>
      </c>
      <c r="AA1753">
        <v>12</v>
      </c>
      <c r="AB1753">
        <v>62</v>
      </c>
      <c r="AC1753">
        <v>24</v>
      </c>
      <c r="AD1753">
        <v>16</v>
      </c>
      <c r="AE1753" t="s">
        <v>86</v>
      </c>
      <c r="AF1753" t="s">
        <v>86</v>
      </c>
      <c r="AG1753">
        <v>13</v>
      </c>
      <c r="AH1753">
        <v>1</v>
      </c>
      <c r="AI1753">
        <v>1</v>
      </c>
      <c r="AJ1753">
        <v>33</v>
      </c>
      <c r="AK1753">
        <v>12</v>
      </c>
    </row>
    <row r="1754" spans="1:37" ht="13.5">
      <c r="A1754">
        <v>1754</v>
      </c>
      <c r="B1754">
        <v>2</v>
      </c>
      <c r="C1754">
        <v>11203</v>
      </c>
      <c r="D1754">
        <v>2</v>
      </c>
      <c r="E1754" t="s">
        <v>91</v>
      </c>
      <c r="F1754">
        <v>1</v>
      </c>
      <c r="G1754" t="s">
        <v>84</v>
      </c>
      <c r="H1754">
        <v>1</v>
      </c>
      <c r="I1754" t="s">
        <v>70</v>
      </c>
      <c r="J1754">
        <v>1</v>
      </c>
      <c r="K1754" t="s">
        <v>71</v>
      </c>
      <c r="L1754">
        <v>207</v>
      </c>
      <c r="M1754">
        <v>18</v>
      </c>
      <c r="N1754">
        <v>7</v>
      </c>
      <c r="O1754">
        <v>31</v>
      </c>
      <c r="P1754">
        <v>45</v>
      </c>
      <c r="Q1754">
        <v>38</v>
      </c>
      <c r="R1754">
        <v>1</v>
      </c>
      <c r="S1754">
        <v>10</v>
      </c>
      <c r="T1754">
        <v>8</v>
      </c>
      <c r="U1754" t="s">
        <v>86</v>
      </c>
      <c r="V1754">
        <v>2</v>
      </c>
      <c r="W1754">
        <v>14</v>
      </c>
      <c r="X1754">
        <v>33</v>
      </c>
      <c r="Y1754">
        <v>96</v>
      </c>
      <c r="Z1754">
        <v>16</v>
      </c>
      <c r="AA1754">
        <v>3</v>
      </c>
      <c r="AB1754">
        <v>30</v>
      </c>
      <c r="AC1754">
        <v>11</v>
      </c>
      <c r="AD1754">
        <v>16</v>
      </c>
      <c r="AE1754" t="s">
        <v>86</v>
      </c>
      <c r="AF1754">
        <v>2</v>
      </c>
      <c r="AG1754">
        <v>3</v>
      </c>
      <c r="AH1754" t="s">
        <v>86</v>
      </c>
      <c r="AI1754">
        <v>1</v>
      </c>
      <c r="AJ1754">
        <v>13</v>
      </c>
      <c r="AK1754">
        <v>1</v>
      </c>
    </row>
    <row r="1755" spans="1:37" ht="13.5">
      <c r="A1755">
        <v>1755</v>
      </c>
      <c r="B1755">
        <v>2</v>
      </c>
      <c r="C1755">
        <v>11203</v>
      </c>
      <c r="D1755">
        <v>2</v>
      </c>
      <c r="E1755" t="s">
        <v>91</v>
      </c>
      <c r="F1755">
        <v>1</v>
      </c>
      <c r="G1755" t="s">
        <v>84</v>
      </c>
      <c r="H1755">
        <v>1</v>
      </c>
      <c r="I1755" t="s">
        <v>72</v>
      </c>
      <c r="J1755">
        <v>1</v>
      </c>
      <c r="K1755" t="s">
        <v>73</v>
      </c>
      <c r="L1755">
        <v>111</v>
      </c>
      <c r="M1755">
        <v>15</v>
      </c>
      <c r="N1755">
        <v>1</v>
      </c>
      <c r="O1755">
        <v>17</v>
      </c>
      <c r="P1755">
        <v>27</v>
      </c>
      <c r="Q1755">
        <v>16</v>
      </c>
      <c r="R1755" t="s">
        <v>86</v>
      </c>
      <c r="S1755">
        <v>4</v>
      </c>
      <c r="T1755">
        <v>3</v>
      </c>
      <c r="U1755" t="s">
        <v>86</v>
      </c>
      <c r="V1755" t="s">
        <v>86</v>
      </c>
      <c r="W1755">
        <v>2</v>
      </c>
      <c r="X1755">
        <v>26</v>
      </c>
      <c r="Y1755">
        <v>44</v>
      </c>
      <c r="Z1755">
        <v>13</v>
      </c>
      <c r="AA1755" t="s">
        <v>86</v>
      </c>
      <c r="AB1755">
        <v>12</v>
      </c>
      <c r="AC1755">
        <v>5</v>
      </c>
      <c r="AD1755">
        <v>6</v>
      </c>
      <c r="AE1755" t="s">
        <v>86</v>
      </c>
      <c r="AF1755" t="s">
        <v>86</v>
      </c>
      <c r="AG1755">
        <v>1</v>
      </c>
      <c r="AH1755" t="s">
        <v>86</v>
      </c>
      <c r="AI1755" t="s">
        <v>86</v>
      </c>
      <c r="AJ1755">
        <v>2</v>
      </c>
      <c r="AK1755">
        <v>5</v>
      </c>
    </row>
    <row r="1756" spans="1:37" ht="13.5">
      <c r="A1756">
        <v>1756</v>
      </c>
      <c r="B1756">
        <v>2</v>
      </c>
      <c r="C1756">
        <v>11203</v>
      </c>
      <c r="D1756">
        <v>2</v>
      </c>
      <c r="E1756" t="s">
        <v>91</v>
      </c>
      <c r="F1756">
        <v>1</v>
      </c>
      <c r="G1756" t="s">
        <v>84</v>
      </c>
      <c r="H1756">
        <v>1</v>
      </c>
      <c r="I1756" t="s">
        <v>74</v>
      </c>
      <c r="J1756">
        <v>1</v>
      </c>
      <c r="K1756" t="s">
        <v>75</v>
      </c>
      <c r="L1756">
        <v>55.4668474458</v>
      </c>
      <c r="M1756">
        <v>67.5824742268</v>
      </c>
      <c r="N1756">
        <v>51.562305296</v>
      </c>
      <c r="O1756">
        <v>51.5922746781</v>
      </c>
      <c r="P1756">
        <v>56.2920560748</v>
      </c>
      <c r="Q1756">
        <v>56.0572289157</v>
      </c>
      <c r="R1756">
        <v>52.3620689655</v>
      </c>
      <c r="S1756">
        <v>71.1551724138</v>
      </c>
      <c r="T1756">
        <v>56.6931407942</v>
      </c>
      <c r="U1756">
        <v>51.4782608696</v>
      </c>
      <c r="V1756">
        <v>53.9230769231</v>
      </c>
      <c r="W1756">
        <v>59.3154362416</v>
      </c>
      <c r="X1756">
        <v>58.5171875</v>
      </c>
      <c r="Y1756">
        <v>53.9673192618</v>
      </c>
      <c r="Z1756">
        <v>67.494011976</v>
      </c>
      <c r="AA1756">
        <v>50.3335315101</v>
      </c>
      <c r="AB1756">
        <v>51.4101861993</v>
      </c>
      <c r="AC1756">
        <v>52.7983870968</v>
      </c>
      <c r="AD1756">
        <v>54.1240721103</v>
      </c>
      <c r="AE1756">
        <v>51.3214285714</v>
      </c>
      <c r="AF1756">
        <v>65.2333333333</v>
      </c>
      <c r="AG1756">
        <v>55.6784274194</v>
      </c>
      <c r="AH1756">
        <v>50.6379310345</v>
      </c>
      <c r="AI1756">
        <v>51.2142857143</v>
      </c>
      <c r="AJ1756">
        <v>59.23125</v>
      </c>
      <c r="AK1756">
        <v>54.2973568282</v>
      </c>
    </row>
    <row r="1757" spans="1:37" ht="13.5">
      <c r="A1757">
        <v>1757</v>
      </c>
      <c r="B1757">
        <v>2</v>
      </c>
      <c r="C1757">
        <v>11203</v>
      </c>
      <c r="D1757">
        <v>2</v>
      </c>
      <c r="E1757" t="s">
        <v>91</v>
      </c>
      <c r="F1757">
        <v>1</v>
      </c>
      <c r="G1757" t="s">
        <v>84</v>
      </c>
      <c r="H1757">
        <v>1</v>
      </c>
      <c r="I1757" t="s">
        <v>76</v>
      </c>
      <c r="J1757">
        <v>1</v>
      </c>
      <c r="K1757" t="s">
        <v>77</v>
      </c>
      <c r="L1757">
        <v>2803</v>
      </c>
      <c r="M1757">
        <v>115</v>
      </c>
      <c r="N1757">
        <v>125</v>
      </c>
      <c r="O1757">
        <v>415</v>
      </c>
      <c r="P1757">
        <v>436</v>
      </c>
      <c r="Q1757">
        <v>619</v>
      </c>
      <c r="R1757">
        <v>5</v>
      </c>
      <c r="S1757">
        <v>41</v>
      </c>
      <c r="T1757">
        <v>254</v>
      </c>
      <c r="U1757">
        <v>12</v>
      </c>
      <c r="V1757">
        <v>7</v>
      </c>
      <c r="W1757">
        <v>530</v>
      </c>
      <c r="X1757">
        <v>244</v>
      </c>
      <c r="Y1757">
        <v>1935</v>
      </c>
      <c r="Z1757">
        <v>97</v>
      </c>
      <c r="AA1757">
        <v>81</v>
      </c>
      <c r="AB1757">
        <v>391</v>
      </c>
      <c r="AC1757">
        <v>194</v>
      </c>
      <c r="AD1757">
        <v>396</v>
      </c>
      <c r="AE1757">
        <v>4</v>
      </c>
      <c r="AF1757">
        <v>10</v>
      </c>
      <c r="AG1757">
        <v>187</v>
      </c>
      <c r="AH1757">
        <v>10</v>
      </c>
      <c r="AI1757">
        <v>4</v>
      </c>
      <c r="AJ1757">
        <v>502</v>
      </c>
      <c r="AK1757">
        <v>59</v>
      </c>
    </row>
    <row r="1758" spans="1:37" ht="13.5">
      <c r="A1758">
        <v>1758</v>
      </c>
      <c r="B1758">
        <v>2</v>
      </c>
      <c r="C1758">
        <v>11203</v>
      </c>
      <c r="D1758">
        <v>2</v>
      </c>
      <c r="E1758" t="s">
        <v>91</v>
      </c>
      <c r="F1758">
        <v>1</v>
      </c>
      <c r="G1758" t="s">
        <v>84</v>
      </c>
      <c r="H1758">
        <v>1</v>
      </c>
      <c r="I1758" t="s">
        <v>78</v>
      </c>
      <c r="J1758">
        <v>2</v>
      </c>
      <c r="K1758" t="s">
        <v>79</v>
      </c>
      <c r="L1758">
        <v>2078</v>
      </c>
      <c r="M1758">
        <v>49</v>
      </c>
      <c r="N1758">
        <v>92</v>
      </c>
      <c r="O1758">
        <v>303</v>
      </c>
      <c r="P1758">
        <v>253</v>
      </c>
      <c r="Q1758">
        <v>516</v>
      </c>
      <c r="R1758">
        <v>4</v>
      </c>
      <c r="S1758">
        <v>16</v>
      </c>
      <c r="T1758">
        <v>218</v>
      </c>
      <c r="U1758">
        <v>10</v>
      </c>
      <c r="V1758">
        <v>4</v>
      </c>
      <c r="W1758">
        <v>475</v>
      </c>
      <c r="X1758">
        <v>138</v>
      </c>
      <c r="Y1758">
        <v>1594</v>
      </c>
      <c r="Z1758">
        <v>41</v>
      </c>
      <c r="AA1758">
        <v>66</v>
      </c>
      <c r="AB1758">
        <v>287</v>
      </c>
      <c r="AC1758">
        <v>154</v>
      </c>
      <c r="AD1758">
        <v>358</v>
      </c>
      <c r="AE1758">
        <v>4</v>
      </c>
      <c r="AF1758">
        <v>8</v>
      </c>
      <c r="AG1758">
        <v>170</v>
      </c>
      <c r="AH1758">
        <v>9</v>
      </c>
      <c r="AI1758">
        <v>2</v>
      </c>
      <c r="AJ1758">
        <v>454</v>
      </c>
      <c r="AK1758">
        <v>41</v>
      </c>
    </row>
    <row r="1759" spans="1:37" ht="13.5">
      <c r="A1759">
        <v>1759</v>
      </c>
      <c r="B1759">
        <v>2</v>
      </c>
      <c r="C1759">
        <v>11203</v>
      </c>
      <c r="D1759">
        <v>2</v>
      </c>
      <c r="E1759" t="s">
        <v>91</v>
      </c>
      <c r="F1759">
        <v>1</v>
      </c>
      <c r="G1759" t="s">
        <v>84</v>
      </c>
      <c r="H1759">
        <v>1</v>
      </c>
      <c r="I1759" t="s">
        <v>80</v>
      </c>
      <c r="J1759">
        <v>2</v>
      </c>
      <c r="K1759" t="s">
        <v>81</v>
      </c>
      <c r="L1759">
        <v>725</v>
      </c>
      <c r="M1759">
        <v>66</v>
      </c>
      <c r="N1759">
        <v>33</v>
      </c>
      <c r="O1759">
        <v>112</v>
      </c>
      <c r="P1759">
        <v>183</v>
      </c>
      <c r="Q1759">
        <v>103</v>
      </c>
      <c r="R1759">
        <v>1</v>
      </c>
      <c r="S1759">
        <v>25</v>
      </c>
      <c r="T1759">
        <v>36</v>
      </c>
      <c r="U1759">
        <v>2</v>
      </c>
      <c r="V1759">
        <v>3</v>
      </c>
      <c r="W1759">
        <v>55</v>
      </c>
      <c r="X1759">
        <v>106</v>
      </c>
      <c r="Y1759">
        <v>341</v>
      </c>
      <c r="Z1759">
        <v>56</v>
      </c>
      <c r="AA1759">
        <v>15</v>
      </c>
      <c r="AB1759">
        <v>104</v>
      </c>
      <c r="AC1759">
        <v>40</v>
      </c>
      <c r="AD1759">
        <v>38</v>
      </c>
      <c r="AE1759" t="s">
        <v>86</v>
      </c>
      <c r="AF1759">
        <v>2</v>
      </c>
      <c r="AG1759">
        <v>17</v>
      </c>
      <c r="AH1759">
        <v>1</v>
      </c>
      <c r="AI1759">
        <v>2</v>
      </c>
      <c r="AJ1759">
        <v>48</v>
      </c>
      <c r="AK1759">
        <v>18</v>
      </c>
    </row>
    <row r="1760" spans="1:37" ht="13.5">
      <c r="A1760">
        <v>1760</v>
      </c>
      <c r="B1760">
        <v>2</v>
      </c>
      <c r="C1760">
        <v>11203</v>
      </c>
      <c r="D1760">
        <v>2</v>
      </c>
      <c r="E1760" t="s">
        <v>93</v>
      </c>
      <c r="F1760">
        <v>1</v>
      </c>
      <c r="G1760" t="s">
        <v>41</v>
      </c>
      <c r="H1760">
        <v>0</v>
      </c>
      <c r="I1760" t="s">
        <v>42</v>
      </c>
      <c r="J1760">
        <v>0</v>
      </c>
      <c r="K1760" t="s">
        <v>94</v>
      </c>
      <c r="L1760">
        <v>2175</v>
      </c>
      <c r="M1760">
        <v>15</v>
      </c>
      <c r="N1760">
        <v>21</v>
      </c>
      <c r="O1760">
        <v>65</v>
      </c>
      <c r="P1760">
        <v>63</v>
      </c>
      <c r="Q1760">
        <v>98</v>
      </c>
      <c r="R1760">
        <v>10</v>
      </c>
      <c r="S1760">
        <v>4</v>
      </c>
      <c r="T1760">
        <v>81</v>
      </c>
      <c r="U1760">
        <v>42</v>
      </c>
      <c r="V1760">
        <v>50</v>
      </c>
      <c r="W1760">
        <v>57</v>
      </c>
      <c r="X1760">
        <v>1669</v>
      </c>
      <c r="Y1760">
        <v>476</v>
      </c>
      <c r="Z1760">
        <v>12</v>
      </c>
      <c r="AA1760">
        <v>18</v>
      </c>
      <c r="AB1760">
        <v>64</v>
      </c>
      <c r="AC1760">
        <v>49</v>
      </c>
      <c r="AD1760">
        <v>75</v>
      </c>
      <c r="AE1760">
        <v>10</v>
      </c>
      <c r="AF1760">
        <v>2</v>
      </c>
      <c r="AG1760">
        <v>65</v>
      </c>
      <c r="AH1760">
        <v>40</v>
      </c>
      <c r="AI1760">
        <v>41</v>
      </c>
      <c r="AJ1760">
        <v>56</v>
      </c>
      <c r="AK1760">
        <v>44</v>
      </c>
    </row>
    <row r="1761" spans="1:37" ht="13.5">
      <c r="A1761">
        <v>1761</v>
      </c>
      <c r="B1761">
        <v>2</v>
      </c>
      <c r="C1761">
        <v>11203</v>
      </c>
      <c r="D1761">
        <v>2</v>
      </c>
      <c r="E1761" t="s">
        <v>93</v>
      </c>
      <c r="F1761">
        <v>1</v>
      </c>
      <c r="G1761" t="s">
        <v>41</v>
      </c>
      <c r="H1761">
        <v>0</v>
      </c>
      <c r="I1761" t="s">
        <v>44</v>
      </c>
      <c r="J1761">
        <v>1</v>
      </c>
      <c r="K1761" t="s">
        <v>45</v>
      </c>
      <c r="L1761">
        <v>21</v>
      </c>
      <c r="M1761" t="s">
        <v>86</v>
      </c>
      <c r="N1761" t="s">
        <v>86</v>
      </c>
      <c r="O1761" t="s">
        <v>86</v>
      </c>
      <c r="P1761">
        <v>2</v>
      </c>
      <c r="Q1761" t="s">
        <v>86</v>
      </c>
      <c r="R1761" t="s">
        <v>86</v>
      </c>
      <c r="S1761" t="s">
        <v>86</v>
      </c>
      <c r="T1761" t="s">
        <v>86</v>
      </c>
      <c r="U1761" t="s">
        <v>86</v>
      </c>
      <c r="V1761" t="s">
        <v>86</v>
      </c>
      <c r="W1761" t="s">
        <v>86</v>
      </c>
      <c r="X1761">
        <v>19</v>
      </c>
      <c r="Y1761">
        <v>2</v>
      </c>
      <c r="Z1761" t="s">
        <v>86</v>
      </c>
      <c r="AA1761" t="s">
        <v>86</v>
      </c>
      <c r="AB1761" t="s">
        <v>86</v>
      </c>
      <c r="AC1761">
        <v>2</v>
      </c>
      <c r="AD1761" t="s">
        <v>86</v>
      </c>
      <c r="AE1761" t="s">
        <v>86</v>
      </c>
      <c r="AF1761" t="s">
        <v>86</v>
      </c>
      <c r="AG1761" t="s">
        <v>86</v>
      </c>
      <c r="AH1761" t="s">
        <v>86</v>
      </c>
      <c r="AI1761" t="s">
        <v>86</v>
      </c>
      <c r="AJ1761" t="s">
        <v>86</v>
      </c>
      <c r="AK1761" t="s">
        <v>86</v>
      </c>
    </row>
    <row r="1762" spans="1:37" ht="13.5">
      <c r="A1762">
        <v>1762</v>
      </c>
      <c r="B1762">
        <v>2</v>
      </c>
      <c r="C1762">
        <v>11203</v>
      </c>
      <c r="D1762">
        <v>2</v>
      </c>
      <c r="E1762" t="s">
        <v>93</v>
      </c>
      <c r="F1762">
        <v>1</v>
      </c>
      <c r="G1762" t="s">
        <v>41</v>
      </c>
      <c r="H1762">
        <v>0</v>
      </c>
      <c r="I1762" t="s">
        <v>46</v>
      </c>
      <c r="J1762">
        <v>1</v>
      </c>
      <c r="K1762" t="s">
        <v>47</v>
      </c>
      <c r="L1762">
        <v>157</v>
      </c>
      <c r="M1762" t="s">
        <v>86</v>
      </c>
      <c r="N1762" t="s">
        <v>86</v>
      </c>
      <c r="O1762">
        <v>3</v>
      </c>
      <c r="P1762">
        <v>2</v>
      </c>
      <c r="Q1762">
        <v>3</v>
      </c>
      <c r="R1762" t="s">
        <v>86</v>
      </c>
      <c r="S1762" t="s">
        <v>86</v>
      </c>
      <c r="T1762" t="s">
        <v>86</v>
      </c>
      <c r="U1762" t="s">
        <v>86</v>
      </c>
      <c r="V1762">
        <v>1</v>
      </c>
      <c r="W1762" t="s">
        <v>86</v>
      </c>
      <c r="X1762">
        <v>148</v>
      </c>
      <c r="Y1762">
        <v>11</v>
      </c>
      <c r="Z1762" t="s">
        <v>86</v>
      </c>
      <c r="AA1762" t="s">
        <v>86</v>
      </c>
      <c r="AB1762">
        <v>3</v>
      </c>
      <c r="AC1762">
        <v>2</v>
      </c>
      <c r="AD1762">
        <v>3</v>
      </c>
      <c r="AE1762" t="s">
        <v>86</v>
      </c>
      <c r="AF1762" t="s">
        <v>86</v>
      </c>
      <c r="AG1762" t="s">
        <v>86</v>
      </c>
      <c r="AH1762" t="s">
        <v>86</v>
      </c>
      <c r="AI1762">
        <v>1</v>
      </c>
      <c r="AJ1762" t="s">
        <v>86</v>
      </c>
      <c r="AK1762">
        <v>2</v>
      </c>
    </row>
    <row r="1763" spans="1:37" ht="13.5">
      <c r="A1763">
        <v>1763</v>
      </c>
      <c r="B1763">
        <v>2</v>
      </c>
      <c r="C1763">
        <v>11203</v>
      </c>
      <c r="D1763">
        <v>2</v>
      </c>
      <c r="E1763" t="s">
        <v>93</v>
      </c>
      <c r="F1763">
        <v>1</v>
      </c>
      <c r="G1763" t="s">
        <v>41</v>
      </c>
      <c r="H1763">
        <v>0</v>
      </c>
      <c r="I1763" t="s">
        <v>48</v>
      </c>
      <c r="J1763">
        <v>1</v>
      </c>
      <c r="K1763" t="s">
        <v>49</v>
      </c>
      <c r="L1763">
        <v>291</v>
      </c>
      <c r="M1763" t="s">
        <v>86</v>
      </c>
      <c r="N1763">
        <v>3</v>
      </c>
      <c r="O1763">
        <v>5</v>
      </c>
      <c r="P1763">
        <v>2</v>
      </c>
      <c r="Q1763">
        <v>7</v>
      </c>
      <c r="R1763" t="s">
        <v>86</v>
      </c>
      <c r="S1763" t="s">
        <v>86</v>
      </c>
      <c r="T1763">
        <v>2</v>
      </c>
      <c r="U1763">
        <v>1</v>
      </c>
      <c r="V1763">
        <v>1</v>
      </c>
      <c r="W1763">
        <v>2</v>
      </c>
      <c r="X1763">
        <v>268</v>
      </c>
      <c r="Y1763">
        <v>23</v>
      </c>
      <c r="Z1763" t="s">
        <v>86</v>
      </c>
      <c r="AA1763">
        <v>2</v>
      </c>
      <c r="AB1763">
        <v>5</v>
      </c>
      <c r="AC1763">
        <v>2</v>
      </c>
      <c r="AD1763">
        <v>7</v>
      </c>
      <c r="AE1763" t="s">
        <v>86</v>
      </c>
      <c r="AF1763" t="s">
        <v>86</v>
      </c>
      <c r="AG1763">
        <v>2</v>
      </c>
      <c r="AH1763" t="s">
        <v>86</v>
      </c>
      <c r="AI1763">
        <v>1</v>
      </c>
      <c r="AJ1763">
        <v>2</v>
      </c>
      <c r="AK1763">
        <v>2</v>
      </c>
    </row>
    <row r="1764" spans="1:37" ht="13.5">
      <c r="A1764">
        <v>1764</v>
      </c>
      <c r="B1764">
        <v>2</v>
      </c>
      <c r="C1764">
        <v>11203</v>
      </c>
      <c r="D1764">
        <v>2</v>
      </c>
      <c r="E1764" t="s">
        <v>93</v>
      </c>
      <c r="F1764">
        <v>1</v>
      </c>
      <c r="G1764" t="s">
        <v>41</v>
      </c>
      <c r="H1764">
        <v>0</v>
      </c>
      <c r="I1764" t="s">
        <v>50</v>
      </c>
      <c r="J1764">
        <v>1</v>
      </c>
      <c r="K1764" t="s">
        <v>51</v>
      </c>
      <c r="L1764">
        <v>274</v>
      </c>
      <c r="M1764" t="s">
        <v>86</v>
      </c>
      <c r="N1764">
        <v>6</v>
      </c>
      <c r="O1764">
        <v>7</v>
      </c>
      <c r="P1764">
        <v>5</v>
      </c>
      <c r="Q1764">
        <v>4</v>
      </c>
      <c r="R1764" t="s">
        <v>86</v>
      </c>
      <c r="S1764" t="s">
        <v>86</v>
      </c>
      <c r="T1764">
        <v>6</v>
      </c>
      <c r="U1764">
        <v>2</v>
      </c>
      <c r="V1764">
        <v>4</v>
      </c>
      <c r="W1764" t="s">
        <v>86</v>
      </c>
      <c r="X1764">
        <v>240</v>
      </c>
      <c r="Y1764">
        <v>34</v>
      </c>
      <c r="Z1764" t="s">
        <v>86</v>
      </c>
      <c r="AA1764">
        <v>6</v>
      </c>
      <c r="AB1764">
        <v>7</v>
      </c>
      <c r="AC1764">
        <v>4</v>
      </c>
      <c r="AD1764">
        <v>4</v>
      </c>
      <c r="AE1764" t="s">
        <v>86</v>
      </c>
      <c r="AF1764" t="s">
        <v>86</v>
      </c>
      <c r="AG1764">
        <v>6</v>
      </c>
      <c r="AH1764">
        <v>2</v>
      </c>
      <c r="AI1764">
        <v>3</v>
      </c>
      <c r="AJ1764" t="s">
        <v>86</v>
      </c>
      <c r="AK1764">
        <v>2</v>
      </c>
    </row>
    <row r="1765" spans="1:37" ht="13.5">
      <c r="A1765">
        <v>1765</v>
      </c>
      <c r="B1765">
        <v>2</v>
      </c>
      <c r="C1765">
        <v>11203</v>
      </c>
      <c r="D1765">
        <v>2</v>
      </c>
      <c r="E1765" t="s">
        <v>93</v>
      </c>
      <c r="F1765">
        <v>1</v>
      </c>
      <c r="G1765" t="s">
        <v>41</v>
      </c>
      <c r="H1765">
        <v>0</v>
      </c>
      <c r="I1765" t="s">
        <v>52</v>
      </c>
      <c r="J1765">
        <v>1</v>
      </c>
      <c r="K1765" t="s">
        <v>53</v>
      </c>
      <c r="L1765">
        <v>296</v>
      </c>
      <c r="M1765" t="s">
        <v>86</v>
      </c>
      <c r="N1765">
        <v>4</v>
      </c>
      <c r="O1765">
        <v>10</v>
      </c>
      <c r="P1765">
        <v>9</v>
      </c>
      <c r="Q1765">
        <v>7</v>
      </c>
      <c r="R1765">
        <v>1</v>
      </c>
      <c r="S1765" t="s">
        <v>86</v>
      </c>
      <c r="T1765">
        <v>1</v>
      </c>
      <c r="U1765">
        <v>2</v>
      </c>
      <c r="V1765">
        <v>2</v>
      </c>
      <c r="W1765">
        <v>5</v>
      </c>
      <c r="X1765">
        <v>255</v>
      </c>
      <c r="Y1765">
        <v>42</v>
      </c>
      <c r="Z1765" t="s">
        <v>86</v>
      </c>
      <c r="AA1765">
        <v>4</v>
      </c>
      <c r="AB1765">
        <v>10</v>
      </c>
      <c r="AC1765">
        <v>8</v>
      </c>
      <c r="AD1765">
        <v>6</v>
      </c>
      <c r="AE1765">
        <v>1</v>
      </c>
      <c r="AF1765" t="s">
        <v>86</v>
      </c>
      <c r="AG1765">
        <v>1</v>
      </c>
      <c r="AH1765">
        <v>2</v>
      </c>
      <c r="AI1765">
        <v>1</v>
      </c>
      <c r="AJ1765">
        <v>5</v>
      </c>
      <c r="AK1765">
        <v>4</v>
      </c>
    </row>
    <row r="1766" spans="1:37" ht="13.5">
      <c r="A1766">
        <v>1766</v>
      </c>
      <c r="B1766">
        <v>2</v>
      </c>
      <c r="C1766">
        <v>11203</v>
      </c>
      <c r="D1766">
        <v>2</v>
      </c>
      <c r="E1766" t="s">
        <v>93</v>
      </c>
      <c r="F1766">
        <v>1</v>
      </c>
      <c r="G1766" t="s">
        <v>41</v>
      </c>
      <c r="H1766">
        <v>0</v>
      </c>
      <c r="I1766" t="s">
        <v>54</v>
      </c>
      <c r="J1766">
        <v>1</v>
      </c>
      <c r="K1766" t="s">
        <v>55</v>
      </c>
      <c r="L1766">
        <v>246</v>
      </c>
      <c r="M1766">
        <v>1</v>
      </c>
      <c r="N1766" t="s">
        <v>86</v>
      </c>
      <c r="O1766">
        <v>6</v>
      </c>
      <c r="P1766">
        <v>3</v>
      </c>
      <c r="Q1766">
        <v>8</v>
      </c>
      <c r="R1766" t="s">
        <v>86</v>
      </c>
      <c r="S1766" t="s">
        <v>86</v>
      </c>
      <c r="T1766">
        <v>7</v>
      </c>
      <c r="U1766">
        <v>7</v>
      </c>
      <c r="V1766">
        <v>5</v>
      </c>
      <c r="W1766">
        <v>5</v>
      </c>
      <c r="X1766">
        <v>204</v>
      </c>
      <c r="Y1766">
        <v>48</v>
      </c>
      <c r="Z1766">
        <v>1</v>
      </c>
      <c r="AA1766" t="s">
        <v>86</v>
      </c>
      <c r="AB1766">
        <v>6</v>
      </c>
      <c r="AC1766">
        <v>3</v>
      </c>
      <c r="AD1766">
        <v>7</v>
      </c>
      <c r="AE1766" t="s">
        <v>86</v>
      </c>
      <c r="AF1766" t="s">
        <v>86</v>
      </c>
      <c r="AG1766">
        <v>6</v>
      </c>
      <c r="AH1766">
        <v>7</v>
      </c>
      <c r="AI1766">
        <v>4</v>
      </c>
      <c r="AJ1766">
        <v>5</v>
      </c>
      <c r="AK1766">
        <v>9</v>
      </c>
    </row>
    <row r="1767" spans="1:37" ht="13.5">
      <c r="A1767">
        <v>1767</v>
      </c>
      <c r="B1767">
        <v>2</v>
      </c>
      <c r="C1767">
        <v>11203</v>
      </c>
      <c r="D1767">
        <v>2</v>
      </c>
      <c r="E1767" t="s">
        <v>93</v>
      </c>
      <c r="F1767">
        <v>1</v>
      </c>
      <c r="G1767" t="s">
        <v>41</v>
      </c>
      <c r="H1767">
        <v>0</v>
      </c>
      <c r="I1767" t="s">
        <v>56</v>
      </c>
      <c r="J1767">
        <v>1</v>
      </c>
      <c r="K1767" t="s">
        <v>57</v>
      </c>
      <c r="L1767">
        <v>192</v>
      </c>
      <c r="M1767">
        <v>2</v>
      </c>
      <c r="N1767">
        <v>4</v>
      </c>
      <c r="O1767">
        <v>7</v>
      </c>
      <c r="P1767">
        <v>5</v>
      </c>
      <c r="Q1767">
        <v>8</v>
      </c>
      <c r="R1767" t="s">
        <v>86</v>
      </c>
      <c r="S1767">
        <v>1</v>
      </c>
      <c r="T1767">
        <v>3</v>
      </c>
      <c r="U1767">
        <v>4</v>
      </c>
      <c r="V1767">
        <v>5</v>
      </c>
      <c r="W1767">
        <v>9</v>
      </c>
      <c r="X1767">
        <v>144</v>
      </c>
      <c r="Y1767">
        <v>47</v>
      </c>
      <c r="Z1767">
        <v>2</v>
      </c>
      <c r="AA1767">
        <v>3</v>
      </c>
      <c r="AB1767">
        <v>7</v>
      </c>
      <c r="AC1767">
        <v>4</v>
      </c>
      <c r="AD1767">
        <v>6</v>
      </c>
      <c r="AE1767" t="s">
        <v>86</v>
      </c>
      <c r="AF1767">
        <v>1</v>
      </c>
      <c r="AG1767">
        <v>2</v>
      </c>
      <c r="AH1767">
        <v>4</v>
      </c>
      <c r="AI1767">
        <v>5</v>
      </c>
      <c r="AJ1767">
        <v>9</v>
      </c>
      <c r="AK1767">
        <v>4</v>
      </c>
    </row>
    <row r="1768" spans="1:37" ht="13.5">
      <c r="A1768">
        <v>1768</v>
      </c>
      <c r="B1768">
        <v>2</v>
      </c>
      <c r="C1768">
        <v>11203</v>
      </c>
      <c r="D1768">
        <v>2</v>
      </c>
      <c r="E1768" t="s">
        <v>93</v>
      </c>
      <c r="F1768">
        <v>1</v>
      </c>
      <c r="G1768" t="s">
        <v>41</v>
      </c>
      <c r="H1768">
        <v>0</v>
      </c>
      <c r="I1768" t="s">
        <v>58</v>
      </c>
      <c r="J1768">
        <v>1</v>
      </c>
      <c r="K1768" t="s">
        <v>59</v>
      </c>
      <c r="L1768">
        <v>150</v>
      </c>
      <c r="M1768">
        <v>1</v>
      </c>
      <c r="N1768">
        <v>1</v>
      </c>
      <c r="O1768">
        <v>5</v>
      </c>
      <c r="P1768">
        <v>4</v>
      </c>
      <c r="Q1768">
        <v>5</v>
      </c>
      <c r="R1768">
        <v>1</v>
      </c>
      <c r="S1768" t="s">
        <v>86</v>
      </c>
      <c r="T1768">
        <v>10</v>
      </c>
      <c r="U1768">
        <v>5</v>
      </c>
      <c r="V1768">
        <v>7</v>
      </c>
      <c r="W1768">
        <v>6</v>
      </c>
      <c r="X1768">
        <v>105</v>
      </c>
      <c r="Y1768">
        <v>50</v>
      </c>
      <c r="Z1768">
        <v>1</v>
      </c>
      <c r="AA1768" t="s">
        <v>86</v>
      </c>
      <c r="AB1768">
        <v>5</v>
      </c>
      <c r="AC1768">
        <v>4</v>
      </c>
      <c r="AD1768">
        <v>5</v>
      </c>
      <c r="AE1768">
        <v>1</v>
      </c>
      <c r="AF1768" t="s">
        <v>86</v>
      </c>
      <c r="AG1768">
        <v>9</v>
      </c>
      <c r="AH1768">
        <v>5</v>
      </c>
      <c r="AI1768">
        <v>7</v>
      </c>
      <c r="AJ1768">
        <v>5</v>
      </c>
      <c r="AK1768">
        <v>8</v>
      </c>
    </row>
    <row r="1769" spans="1:37" ht="13.5">
      <c r="A1769">
        <v>1769</v>
      </c>
      <c r="B1769">
        <v>2</v>
      </c>
      <c r="C1769">
        <v>11203</v>
      </c>
      <c r="D1769">
        <v>2</v>
      </c>
      <c r="E1769" t="s">
        <v>93</v>
      </c>
      <c r="F1769">
        <v>1</v>
      </c>
      <c r="G1769" t="s">
        <v>41</v>
      </c>
      <c r="H1769">
        <v>0</v>
      </c>
      <c r="I1769" t="s">
        <v>60</v>
      </c>
      <c r="J1769">
        <v>1</v>
      </c>
      <c r="K1769" t="s">
        <v>61</v>
      </c>
      <c r="L1769">
        <v>183</v>
      </c>
      <c r="M1769">
        <v>2</v>
      </c>
      <c r="N1769">
        <v>2</v>
      </c>
      <c r="O1769">
        <v>8</v>
      </c>
      <c r="P1769">
        <v>10</v>
      </c>
      <c r="Q1769">
        <v>11</v>
      </c>
      <c r="R1769">
        <v>3</v>
      </c>
      <c r="S1769" t="s">
        <v>86</v>
      </c>
      <c r="T1769">
        <v>19</v>
      </c>
      <c r="U1769">
        <v>8</v>
      </c>
      <c r="V1769">
        <v>8</v>
      </c>
      <c r="W1769">
        <v>6</v>
      </c>
      <c r="X1769">
        <v>106</v>
      </c>
      <c r="Y1769">
        <v>72</v>
      </c>
      <c r="Z1769">
        <v>2</v>
      </c>
      <c r="AA1769">
        <v>2</v>
      </c>
      <c r="AB1769">
        <v>7</v>
      </c>
      <c r="AC1769">
        <v>8</v>
      </c>
      <c r="AD1769">
        <v>10</v>
      </c>
      <c r="AE1769">
        <v>3</v>
      </c>
      <c r="AF1769" t="s">
        <v>86</v>
      </c>
      <c r="AG1769">
        <v>18</v>
      </c>
      <c r="AH1769">
        <v>8</v>
      </c>
      <c r="AI1769">
        <v>6</v>
      </c>
      <c r="AJ1769">
        <v>6</v>
      </c>
      <c r="AK1769">
        <v>2</v>
      </c>
    </row>
    <row r="1770" spans="1:37" ht="13.5">
      <c r="A1770">
        <v>1770</v>
      </c>
      <c r="B1770">
        <v>2</v>
      </c>
      <c r="C1770">
        <v>11203</v>
      </c>
      <c r="D1770">
        <v>2</v>
      </c>
      <c r="E1770" t="s">
        <v>93</v>
      </c>
      <c r="F1770">
        <v>1</v>
      </c>
      <c r="G1770" t="s">
        <v>41</v>
      </c>
      <c r="H1770">
        <v>0</v>
      </c>
      <c r="I1770" t="s">
        <v>62</v>
      </c>
      <c r="J1770">
        <v>1</v>
      </c>
      <c r="K1770" t="s">
        <v>63</v>
      </c>
      <c r="L1770">
        <v>165</v>
      </c>
      <c r="M1770">
        <v>4</v>
      </c>
      <c r="N1770">
        <v>1</v>
      </c>
      <c r="O1770">
        <v>5</v>
      </c>
      <c r="P1770">
        <v>9</v>
      </c>
      <c r="Q1770">
        <v>18</v>
      </c>
      <c r="R1770">
        <v>3</v>
      </c>
      <c r="S1770">
        <v>1</v>
      </c>
      <c r="T1770">
        <v>17</v>
      </c>
      <c r="U1770">
        <v>6</v>
      </c>
      <c r="V1770">
        <v>7</v>
      </c>
      <c r="W1770">
        <v>9</v>
      </c>
      <c r="X1770">
        <v>85</v>
      </c>
      <c r="Y1770">
        <v>70</v>
      </c>
      <c r="Z1770">
        <v>3</v>
      </c>
      <c r="AA1770">
        <v>1</v>
      </c>
      <c r="AB1770">
        <v>5</v>
      </c>
      <c r="AC1770">
        <v>7</v>
      </c>
      <c r="AD1770">
        <v>14</v>
      </c>
      <c r="AE1770">
        <v>3</v>
      </c>
      <c r="AF1770">
        <v>1</v>
      </c>
      <c r="AG1770">
        <v>11</v>
      </c>
      <c r="AH1770">
        <v>6</v>
      </c>
      <c r="AI1770">
        <v>6</v>
      </c>
      <c r="AJ1770">
        <v>9</v>
      </c>
      <c r="AK1770">
        <v>4</v>
      </c>
    </row>
    <row r="1771" spans="1:37" ht="13.5">
      <c r="A1771">
        <v>1771</v>
      </c>
      <c r="B1771">
        <v>2</v>
      </c>
      <c r="C1771">
        <v>11203</v>
      </c>
      <c r="D1771">
        <v>2</v>
      </c>
      <c r="E1771" t="s">
        <v>93</v>
      </c>
      <c r="F1771">
        <v>1</v>
      </c>
      <c r="G1771" t="s">
        <v>41</v>
      </c>
      <c r="H1771">
        <v>0</v>
      </c>
      <c r="I1771" t="s">
        <v>64</v>
      </c>
      <c r="J1771">
        <v>1</v>
      </c>
      <c r="K1771" t="s">
        <v>65</v>
      </c>
      <c r="L1771">
        <v>118</v>
      </c>
      <c r="M1771">
        <v>1</v>
      </c>
      <c r="N1771" t="s">
        <v>86</v>
      </c>
      <c r="O1771">
        <v>4</v>
      </c>
      <c r="P1771">
        <v>7</v>
      </c>
      <c r="Q1771">
        <v>18</v>
      </c>
      <c r="R1771">
        <v>1</v>
      </c>
      <c r="S1771" t="s">
        <v>86</v>
      </c>
      <c r="T1771">
        <v>12</v>
      </c>
      <c r="U1771">
        <v>5</v>
      </c>
      <c r="V1771">
        <v>7</v>
      </c>
      <c r="W1771">
        <v>9</v>
      </c>
      <c r="X1771">
        <v>54</v>
      </c>
      <c r="Y1771">
        <v>48</v>
      </c>
      <c r="Z1771" t="s">
        <v>86</v>
      </c>
      <c r="AA1771" t="s">
        <v>86</v>
      </c>
      <c r="AB1771">
        <v>4</v>
      </c>
      <c r="AC1771">
        <v>3</v>
      </c>
      <c r="AD1771">
        <v>11</v>
      </c>
      <c r="AE1771">
        <v>1</v>
      </c>
      <c r="AF1771" t="s">
        <v>86</v>
      </c>
      <c r="AG1771">
        <v>7</v>
      </c>
      <c r="AH1771">
        <v>4</v>
      </c>
      <c r="AI1771">
        <v>5</v>
      </c>
      <c r="AJ1771">
        <v>9</v>
      </c>
      <c r="AK1771">
        <v>4</v>
      </c>
    </row>
    <row r="1772" spans="1:37" ht="13.5">
      <c r="A1772">
        <v>1772</v>
      </c>
      <c r="B1772">
        <v>2</v>
      </c>
      <c r="C1772">
        <v>11203</v>
      </c>
      <c r="D1772">
        <v>2</v>
      </c>
      <c r="E1772" t="s">
        <v>93</v>
      </c>
      <c r="F1772">
        <v>1</v>
      </c>
      <c r="G1772" t="s">
        <v>41</v>
      </c>
      <c r="H1772">
        <v>0</v>
      </c>
      <c r="I1772" t="s">
        <v>66</v>
      </c>
      <c r="J1772">
        <v>1</v>
      </c>
      <c r="K1772" t="s">
        <v>67</v>
      </c>
      <c r="L1772">
        <v>35</v>
      </c>
      <c r="M1772" t="s">
        <v>86</v>
      </c>
      <c r="N1772" t="s">
        <v>86</v>
      </c>
      <c r="O1772">
        <v>1</v>
      </c>
      <c r="P1772">
        <v>1</v>
      </c>
      <c r="Q1772">
        <v>5</v>
      </c>
      <c r="R1772">
        <v>1</v>
      </c>
      <c r="S1772" t="s">
        <v>86</v>
      </c>
      <c r="T1772">
        <v>3</v>
      </c>
      <c r="U1772">
        <v>1</v>
      </c>
      <c r="V1772">
        <v>2</v>
      </c>
      <c r="W1772">
        <v>4</v>
      </c>
      <c r="X1772">
        <v>17</v>
      </c>
      <c r="Y1772">
        <v>13</v>
      </c>
      <c r="Z1772" t="s">
        <v>86</v>
      </c>
      <c r="AA1772" t="s">
        <v>86</v>
      </c>
      <c r="AB1772">
        <v>1</v>
      </c>
      <c r="AC1772">
        <v>1</v>
      </c>
      <c r="AD1772">
        <v>1</v>
      </c>
      <c r="AE1772">
        <v>1</v>
      </c>
      <c r="AF1772" t="s">
        <v>86</v>
      </c>
      <c r="AG1772">
        <v>2</v>
      </c>
      <c r="AH1772">
        <v>1</v>
      </c>
      <c r="AI1772">
        <v>1</v>
      </c>
      <c r="AJ1772">
        <v>4</v>
      </c>
      <c r="AK1772">
        <v>1</v>
      </c>
    </row>
    <row r="1773" spans="1:37" ht="13.5">
      <c r="A1773">
        <v>1773</v>
      </c>
      <c r="B1773">
        <v>2</v>
      </c>
      <c r="C1773">
        <v>11203</v>
      </c>
      <c r="D1773">
        <v>2</v>
      </c>
      <c r="E1773" t="s">
        <v>93</v>
      </c>
      <c r="F1773">
        <v>1</v>
      </c>
      <c r="G1773" t="s">
        <v>41</v>
      </c>
      <c r="H1773">
        <v>0</v>
      </c>
      <c r="I1773" t="s">
        <v>68</v>
      </c>
      <c r="J1773">
        <v>1</v>
      </c>
      <c r="K1773" t="s">
        <v>69</v>
      </c>
      <c r="L1773">
        <v>27</v>
      </c>
      <c r="M1773">
        <v>3</v>
      </c>
      <c r="N1773" t="s">
        <v>86</v>
      </c>
      <c r="O1773">
        <v>4</v>
      </c>
      <c r="P1773">
        <v>2</v>
      </c>
      <c r="Q1773">
        <v>3</v>
      </c>
      <c r="R1773" t="s">
        <v>86</v>
      </c>
      <c r="S1773">
        <v>1</v>
      </c>
      <c r="T1773">
        <v>1</v>
      </c>
      <c r="U1773">
        <v>1</v>
      </c>
      <c r="V1773">
        <v>1</v>
      </c>
      <c r="W1773">
        <v>1</v>
      </c>
      <c r="X1773">
        <v>10</v>
      </c>
      <c r="Y1773">
        <v>13</v>
      </c>
      <c r="Z1773">
        <v>2</v>
      </c>
      <c r="AA1773" t="s">
        <v>86</v>
      </c>
      <c r="AB1773">
        <v>4</v>
      </c>
      <c r="AC1773">
        <v>1</v>
      </c>
      <c r="AD1773">
        <v>1</v>
      </c>
      <c r="AE1773" t="s">
        <v>86</v>
      </c>
      <c r="AF1773" t="s">
        <v>86</v>
      </c>
      <c r="AG1773">
        <v>1</v>
      </c>
      <c r="AH1773">
        <v>1</v>
      </c>
      <c r="AI1773">
        <v>1</v>
      </c>
      <c r="AJ1773">
        <v>1</v>
      </c>
      <c r="AK1773">
        <v>1</v>
      </c>
    </row>
    <row r="1774" spans="1:37" ht="13.5">
      <c r="A1774">
        <v>1774</v>
      </c>
      <c r="B1774">
        <v>2</v>
      </c>
      <c r="C1774">
        <v>11203</v>
      </c>
      <c r="D1774">
        <v>2</v>
      </c>
      <c r="E1774" t="s">
        <v>93</v>
      </c>
      <c r="F1774">
        <v>1</v>
      </c>
      <c r="G1774" t="s">
        <v>41</v>
      </c>
      <c r="H1774">
        <v>0</v>
      </c>
      <c r="I1774" t="s">
        <v>70</v>
      </c>
      <c r="J1774">
        <v>1</v>
      </c>
      <c r="K1774" t="s">
        <v>71</v>
      </c>
      <c r="L1774">
        <v>15</v>
      </c>
      <c r="M1774">
        <v>1</v>
      </c>
      <c r="N1774" t="s">
        <v>86</v>
      </c>
      <c r="O1774" t="s">
        <v>86</v>
      </c>
      <c r="P1774">
        <v>1</v>
      </c>
      <c r="Q1774">
        <v>1</v>
      </c>
      <c r="R1774" t="s">
        <v>86</v>
      </c>
      <c r="S1774" t="s">
        <v>86</v>
      </c>
      <c r="T1774" t="s">
        <v>86</v>
      </c>
      <c r="U1774" t="s">
        <v>86</v>
      </c>
      <c r="V1774" t="s">
        <v>86</v>
      </c>
      <c r="W1774" t="s">
        <v>86</v>
      </c>
      <c r="X1774">
        <v>12</v>
      </c>
      <c r="Y1774">
        <v>2</v>
      </c>
      <c r="Z1774">
        <v>1</v>
      </c>
      <c r="AA1774" t="s">
        <v>86</v>
      </c>
      <c r="AB1774" t="s">
        <v>86</v>
      </c>
      <c r="AC1774" t="s">
        <v>86</v>
      </c>
      <c r="AD1774" t="s">
        <v>86</v>
      </c>
      <c r="AE1774" t="s">
        <v>86</v>
      </c>
      <c r="AF1774" t="s">
        <v>86</v>
      </c>
      <c r="AG1774" t="s">
        <v>86</v>
      </c>
      <c r="AH1774" t="s">
        <v>86</v>
      </c>
      <c r="AI1774" t="s">
        <v>86</v>
      </c>
      <c r="AJ1774" t="s">
        <v>86</v>
      </c>
      <c r="AK1774">
        <v>1</v>
      </c>
    </row>
    <row r="1775" spans="1:37" ht="13.5">
      <c r="A1775">
        <v>1775</v>
      </c>
      <c r="B1775">
        <v>2</v>
      </c>
      <c r="C1775">
        <v>11203</v>
      </c>
      <c r="D1775">
        <v>2</v>
      </c>
      <c r="E1775" t="s">
        <v>93</v>
      </c>
      <c r="F1775">
        <v>1</v>
      </c>
      <c r="G1775" t="s">
        <v>41</v>
      </c>
      <c r="H1775">
        <v>0</v>
      </c>
      <c r="I1775" t="s">
        <v>72</v>
      </c>
      <c r="J1775">
        <v>1</v>
      </c>
      <c r="K1775" t="s">
        <v>73</v>
      </c>
      <c r="L1775">
        <v>5</v>
      </c>
      <c r="M1775" t="s">
        <v>86</v>
      </c>
      <c r="N1775" t="s">
        <v>86</v>
      </c>
      <c r="O1775" t="s">
        <v>86</v>
      </c>
      <c r="P1775">
        <v>1</v>
      </c>
      <c r="Q1775" t="s">
        <v>86</v>
      </c>
      <c r="R1775" t="s">
        <v>86</v>
      </c>
      <c r="S1775">
        <v>1</v>
      </c>
      <c r="T1775" t="s">
        <v>86</v>
      </c>
      <c r="U1775" t="s">
        <v>86</v>
      </c>
      <c r="V1775" t="s">
        <v>86</v>
      </c>
      <c r="W1775">
        <v>1</v>
      </c>
      <c r="X1775">
        <v>2</v>
      </c>
      <c r="Y1775">
        <v>1</v>
      </c>
      <c r="Z1775" t="s">
        <v>86</v>
      </c>
      <c r="AA1775" t="s">
        <v>86</v>
      </c>
      <c r="AB1775" t="s">
        <v>86</v>
      </c>
      <c r="AC1775" t="s">
        <v>86</v>
      </c>
      <c r="AD1775" t="s">
        <v>86</v>
      </c>
      <c r="AE1775" t="s">
        <v>86</v>
      </c>
      <c r="AF1775" t="s">
        <v>86</v>
      </c>
      <c r="AG1775" t="s">
        <v>86</v>
      </c>
      <c r="AH1775" t="s">
        <v>86</v>
      </c>
      <c r="AI1775" t="s">
        <v>86</v>
      </c>
      <c r="AJ1775">
        <v>1</v>
      </c>
      <c r="AK1775" t="s">
        <v>86</v>
      </c>
    </row>
    <row r="1776" spans="1:37" ht="13.5">
      <c r="A1776">
        <v>1776</v>
      </c>
      <c r="B1776">
        <v>2</v>
      </c>
      <c r="C1776">
        <v>11203</v>
      </c>
      <c r="D1776">
        <v>2</v>
      </c>
      <c r="E1776" t="s">
        <v>93</v>
      </c>
      <c r="F1776">
        <v>1</v>
      </c>
      <c r="G1776" t="s">
        <v>41</v>
      </c>
      <c r="H1776">
        <v>0</v>
      </c>
      <c r="I1776" t="s">
        <v>74</v>
      </c>
      <c r="J1776">
        <v>1</v>
      </c>
      <c r="K1776" t="s">
        <v>75</v>
      </c>
      <c r="L1776">
        <v>43.4291954023</v>
      </c>
      <c r="M1776">
        <v>62.5</v>
      </c>
      <c r="N1776">
        <v>40.3095238095</v>
      </c>
      <c r="O1776">
        <v>47.3153846154</v>
      </c>
      <c r="P1776">
        <v>51.1825396825</v>
      </c>
      <c r="Q1776">
        <v>53.8673469388</v>
      </c>
      <c r="R1776">
        <v>58.9</v>
      </c>
      <c r="S1776">
        <v>68.25</v>
      </c>
      <c r="T1776">
        <v>55.7716049383</v>
      </c>
      <c r="U1776">
        <v>53.1904761905</v>
      </c>
      <c r="V1776">
        <v>53.46</v>
      </c>
      <c r="W1776">
        <v>55.8157894737</v>
      </c>
      <c r="X1776">
        <v>40.5197723188</v>
      </c>
      <c r="Y1776">
        <v>51.3613445378</v>
      </c>
      <c r="Z1776">
        <v>60.8333333333</v>
      </c>
      <c r="AA1776">
        <v>39.8333333333</v>
      </c>
      <c r="AB1776">
        <v>47.15625</v>
      </c>
      <c r="AC1776">
        <v>47.7653061224</v>
      </c>
      <c r="AD1776">
        <v>50.7133333333</v>
      </c>
      <c r="AE1776">
        <v>58.9</v>
      </c>
      <c r="AF1776">
        <v>54.5</v>
      </c>
      <c r="AG1776">
        <v>54.2538461538</v>
      </c>
      <c r="AH1776">
        <v>53.425</v>
      </c>
      <c r="AI1776">
        <v>52.987804878</v>
      </c>
      <c r="AJ1776">
        <v>55.875</v>
      </c>
      <c r="AK1776">
        <v>49.4545454545</v>
      </c>
    </row>
    <row r="1777" spans="1:37" ht="13.5">
      <c r="A1777">
        <v>1777</v>
      </c>
      <c r="B1777">
        <v>2</v>
      </c>
      <c r="C1777">
        <v>11203</v>
      </c>
      <c r="D1777">
        <v>2</v>
      </c>
      <c r="E1777" t="s">
        <v>93</v>
      </c>
      <c r="F1777">
        <v>1</v>
      </c>
      <c r="G1777" t="s">
        <v>41</v>
      </c>
      <c r="H1777">
        <v>0</v>
      </c>
      <c r="I1777" t="s">
        <v>76</v>
      </c>
      <c r="J1777">
        <v>1</v>
      </c>
      <c r="K1777" t="s">
        <v>77</v>
      </c>
      <c r="L1777">
        <v>200</v>
      </c>
      <c r="M1777">
        <v>5</v>
      </c>
      <c r="N1777" t="s">
        <v>86</v>
      </c>
      <c r="O1777">
        <v>9</v>
      </c>
      <c r="P1777">
        <v>12</v>
      </c>
      <c r="Q1777">
        <v>27</v>
      </c>
      <c r="R1777">
        <v>2</v>
      </c>
      <c r="S1777">
        <v>2</v>
      </c>
      <c r="T1777">
        <v>16</v>
      </c>
      <c r="U1777">
        <v>7</v>
      </c>
      <c r="V1777">
        <v>10</v>
      </c>
      <c r="W1777">
        <v>15</v>
      </c>
      <c r="X1777">
        <v>95</v>
      </c>
      <c r="Y1777">
        <v>77</v>
      </c>
      <c r="Z1777">
        <v>3</v>
      </c>
      <c r="AA1777" t="s">
        <v>86</v>
      </c>
      <c r="AB1777">
        <v>9</v>
      </c>
      <c r="AC1777">
        <v>5</v>
      </c>
      <c r="AD1777">
        <v>13</v>
      </c>
      <c r="AE1777">
        <v>2</v>
      </c>
      <c r="AF1777" t="s">
        <v>86</v>
      </c>
      <c r="AG1777">
        <v>10</v>
      </c>
      <c r="AH1777">
        <v>6</v>
      </c>
      <c r="AI1777">
        <v>7</v>
      </c>
      <c r="AJ1777">
        <v>15</v>
      </c>
      <c r="AK1777">
        <v>7</v>
      </c>
    </row>
    <row r="1778" spans="1:37" ht="13.5">
      <c r="A1778">
        <v>1778</v>
      </c>
      <c r="B1778">
        <v>2</v>
      </c>
      <c r="C1778">
        <v>11203</v>
      </c>
      <c r="D1778">
        <v>2</v>
      </c>
      <c r="E1778" t="s">
        <v>93</v>
      </c>
      <c r="F1778">
        <v>1</v>
      </c>
      <c r="G1778" t="s">
        <v>41</v>
      </c>
      <c r="H1778">
        <v>0</v>
      </c>
      <c r="I1778" t="s">
        <v>78</v>
      </c>
      <c r="J1778">
        <v>2</v>
      </c>
      <c r="K1778" t="s">
        <v>79</v>
      </c>
      <c r="L1778">
        <v>153</v>
      </c>
      <c r="M1778">
        <v>1</v>
      </c>
      <c r="N1778" t="s">
        <v>86</v>
      </c>
      <c r="O1778">
        <v>5</v>
      </c>
      <c r="P1778">
        <v>8</v>
      </c>
      <c r="Q1778">
        <v>23</v>
      </c>
      <c r="R1778">
        <v>2</v>
      </c>
      <c r="S1778" t="s">
        <v>86</v>
      </c>
      <c r="T1778">
        <v>15</v>
      </c>
      <c r="U1778">
        <v>6</v>
      </c>
      <c r="V1778">
        <v>9</v>
      </c>
      <c r="W1778">
        <v>13</v>
      </c>
      <c r="X1778">
        <v>71</v>
      </c>
      <c r="Y1778">
        <v>61</v>
      </c>
      <c r="Z1778" t="s">
        <v>86</v>
      </c>
      <c r="AA1778" t="s">
        <v>86</v>
      </c>
      <c r="AB1778">
        <v>5</v>
      </c>
      <c r="AC1778">
        <v>4</v>
      </c>
      <c r="AD1778">
        <v>12</v>
      </c>
      <c r="AE1778">
        <v>2</v>
      </c>
      <c r="AF1778" t="s">
        <v>86</v>
      </c>
      <c r="AG1778">
        <v>9</v>
      </c>
      <c r="AH1778">
        <v>5</v>
      </c>
      <c r="AI1778">
        <v>6</v>
      </c>
      <c r="AJ1778">
        <v>13</v>
      </c>
      <c r="AK1778">
        <v>5</v>
      </c>
    </row>
    <row r="1779" spans="1:37" ht="13.5">
      <c r="A1779">
        <v>1779</v>
      </c>
      <c r="B1779">
        <v>2</v>
      </c>
      <c r="C1779">
        <v>11203</v>
      </c>
      <c r="D1779">
        <v>2</v>
      </c>
      <c r="E1779" t="s">
        <v>93</v>
      </c>
      <c r="F1779">
        <v>1</v>
      </c>
      <c r="G1779" t="s">
        <v>41</v>
      </c>
      <c r="H1779">
        <v>0</v>
      </c>
      <c r="I1779" t="s">
        <v>80</v>
      </c>
      <c r="J1779">
        <v>2</v>
      </c>
      <c r="K1779" t="s">
        <v>81</v>
      </c>
      <c r="L1779">
        <v>47</v>
      </c>
      <c r="M1779">
        <v>4</v>
      </c>
      <c r="N1779" t="s">
        <v>86</v>
      </c>
      <c r="O1779">
        <v>4</v>
      </c>
      <c r="P1779">
        <v>4</v>
      </c>
      <c r="Q1779">
        <v>4</v>
      </c>
      <c r="R1779" t="s">
        <v>86</v>
      </c>
      <c r="S1779">
        <v>2</v>
      </c>
      <c r="T1779">
        <v>1</v>
      </c>
      <c r="U1779">
        <v>1</v>
      </c>
      <c r="V1779">
        <v>1</v>
      </c>
      <c r="W1779">
        <v>2</v>
      </c>
      <c r="X1779">
        <v>24</v>
      </c>
      <c r="Y1779">
        <v>16</v>
      </c>
      <c r="Z1779">
        <v>3</v>
      </c>
      <c r="AA1779" t="s">
        <v>86</v>
      </c>
      <c r="AB1779">
        <v>4</v>
      </c>
      <c r="AC1779">
        <v>1</v>
      </c>
      <c r="AD1779">
        <v>1</v>
      </c>
      <c r="AE1779" t="s">
        <v>86</v>
      </c>
      <c r="AF1779" t="s">
        <v>86</v>
      </c>
      <c r="AG1779">
        <v>1</v>
      </c>
      <c r="AH1779">
        <v>1</v>
      </c>
      <c r="AI1779">
        <v>1</v>
      </c>
      <c r="AJ1779">
        <v>2</v>
      </c>
      <c r="AK1779">
        <v>2</v>
      </c>
    </row>
    <row r="1780" spans="1:37" ht="13.5">
      <c r="A1780">
        <v>1780</v>
      </c>
      <c r="B1780">
        <v>2</v>
      </c>
      <c r="C1780">
        <v>11203</v>
      </c>
      <c r="D1780">
        <v>2</v>
      </c>
      <c r="E1780" t="s">
        <v>93</v>
      </c>
      <c r="F1780">
        <v>1</v>
      </c>
      <c r="G1780" t="s">
        <v>82</v>
      </c>
      <c r="H1780">
        <v>1</v>
      </c>
      <c r="I1780" t="s">
        <v>42</v>
      </c>
      <c r="J1780">
        <v>0</v>
      </c>
      <c r="K1780" t="s">
        <v>83</v>
      </c>
      <c r="L1780">
        <v>1592</v>
      </c>
      <c r="M1780">
        <v>10</v>
      </c>
      <c r="N1780">
        <v>9</v>
      </c>
      <c r="O1780">
        <v>21</v>
      </c>
      <c r="P1780">
        <v>26</v>
      </c>
      <c r="Q1780">
        <v>21</v>
      </c>
      <c r="R1780">
        <v>9</v>
      </c>
      <c r="S1780">
        <v>2</v>
      </c>
      <c r="T1780">
        <v>55</v>
      </c>
      <c r="U1780">
        <v>40</v>
      </c>
      <c r="V1780">
        <v>48</v>
      </c>
      <c r="W1780">
        <v>23</v>
      </c>
      <c r="X1780">
        <v>1328</v>
      </c>
      <c r="Y1780">
        <v>241</v>
      </c>
      <c r="Z1780">
        <v>8</v>
      </c>
      <c r="AA1780">
        <v>6</v>
      </c>
      <c r="AB1780">
        <v>21</v>
      </c>
      <c r="AC1780">
        <v>18</v>
      </c>
      <c r="AD1780">
        <v>15</v>
      </c>
      <c r="AE1780">
        <v>9</v>
      </c>
      <c r="AF1780">
        <v>2</v>
      </c>
      <c r="AG1780">
        <v>43</v>
      </c>
      <c r="AH1780">
        <v>38</v>
      </c>
      <c r="AI1780">
        <v>39</v>
      </c>
      <c r="AJ1780">
        <v>22</v>
      </c>
      <c r="AK1780">
        <v>20</v>
      </c>
    </row>
    <row r="1781" spans="1:37" ht="13.5">
      <c r="A1781">
        <v>1781</v>
      </c>
      <c r="B1781">
        <v>2</v>
      </c>
      <c r="C1781">
        <v>11203</v>
      </c>
      <c r="D1781">
        <v>2</v>
      </c>
      <c r="E1781" t="s">
        <v>93</v>
      </c>
      <c r="F1781">
        <v>1</v>
      </c>
      <c r="G1781" t="s">
        <v>82</v>
      </c>
      <c r="H1781">
        <v>1</v>
      </c>
      <c r="I1781" t="s">
        <v>44</v>
      </c>
      <c r="J1781">
        <v>1</v>
      </c>
      <c r="K1781" t="s">
        <v>45</v>
      </c>
      <c r="L1781">
        <v>18</v>
      </c>
      <c r="M1781" t="s">
        <v>86</v>
      </c>
      <c r="N1781" t="s">
        <v>86</v>
      </c>
      <c r="O1781" t="s">
        <v>86</v>
      </c>
      <c r="P1781" t="s">
        <v>86</v>
      </c>
      <c r="Q1781" t="s">
        <v>86</v>
      </c>
      <c r="R1781" t="s">
        <v>86</v>
      </c>
      <c r="S1781" t="s">
        <v>86</v>
      </c>
      <c r="T1781" t="s">
        <v>86</v>
      </c>
      <c r="U1781" t="s">
        <v>86</v>
      </c>
      <c r="V1781" t="s">
        <v>86</v>
      </c>
      <c r="W1781" t="s">
        <v>86</v>
      </c>
      <c r="X1781">
        <v>18</v>
      </c>
      <c r="Y1781" t="s">
        <v>86</v>
      </c>
      <c r="Z1781" t="s">
        <v>86</v>
      </c>
      <c r="AA1781" t="s">
        <v>86</v>
      </c>
      <c r="AB1781" t="s">
        <v>86</v>
      </c>
      <c r="AC1781" t="s">
        <v>86</v>
      </c>
      <c r="AD1781" t="s">
        <v>86</v>
      </c>
      <c r="AE1781" t="s">
        <v>86</v>
      </c>
      <c r="AF1781" t="s">
        <v>86</v>
      </c>
      <c r="AG1781" t="s">
        <v>86</v>
      </c>
      <c r="AH1781" t="s">
        <v>86</v>
      </c>
      <c r="AI1781" t="s">
        <v>86</v>
      </c>
      <c r="AJ1781" t="s">
        <v>86</v>
      </c>
      <c r="AK1781" t="s">
        <v>86</v>
      </c>
    </row>
    <row r="1782" spans="1:37" ht="13.5">
      <c r="A1782">
        <v>1782</v>
      </c>
      <c r="B1782">
        <v>2</v>
      </c>
      <c r="C1782">
        <v>11203</v>
      </c>
      <c r="D1782">
        <v>2</v>
      </c>
      <c r="E1782" t="s">
        <v>93</v>
      </c>
      <c r="F1782">
        <v>1</v>
      </c>
      <c r="G1782" t="s">
        <v>82</v>
      </c>
      <c r="H1782">
        <v>1</v>
      </c>
      <c r="I1782" t="s">
        <v>46</v>
      </c>
      <c r="J1782">
        <v>1</v>
      </c>
      <c r="K1782" t="s">
        <v>47</v>
      </c>
      <c r="L1782">
        <v>106</v>
      </c>
      <c r="M1782" t="s">
        <v>86</v>
      </c>
      <c r="N1782" t="s">
        <v>86</v>
      </c>
      <c r="O1782">
        <v>2</v>
      </c>
      <c r="P1782" t="s">
        <v>86</v>
      </c>
      <c r="Q1782">
        <v>1</v>
      </c>
      <c r="R1782" t="s">
        <v>86</v>
      </c>
      <c r="S1782" t="s">
        <v>86</v>
      </c>
      <c r="T1782" t="s">
        <v>86</v>
      </c>
      <c r="U1782" t="s">
        <v>86</v>
      </c>
      <c r="V1782">
        <v>1</v>
      </c>
      <c r="W1782" t="s">
        <v>86</v>
      </c>
      <c r="X1782">
        <v>102</v>
      </c>
      <c r="Y1782">
        <v>5</v>
      </c>
      <c r="Z1782" t="s">
        <v>86</v>
      </c>
      <c r="AA1782" t="s">
        <v>86</v>
      </c>
      <c r="AB1782">
        <v>2</v>
      </c>
      <c r="AC1782" t="s">
        <v>86</v>
      </c>
      <c r="AD1782">
        <v>1</v>
      </c>
      <c r="AE1782" t="s">
        <v>86</v>
      </c>
      <c r="AF1782" t="s">
        <v>86</v>
      </c>
      <c r="AG1782" t="s">
        <v>86</v>
      </c>
      <c r="AH1782" t="s">
        <v>86</v>
      </c>
      <c r="AI1782">
        <v>1</v>
      </c>
      <c r="AJ1782" t="s">
        <v>86</v>
      </c>
      <c r="AK1782">
        <v>1</v>
      </c>
    </row>
    <row r="1783" spans="1:37" ht="13.5">
      <c r="A1783">
        <v>1783</v>
      </c>
      <c r="B1783">
        <v>2</v>
      </c>
      <c r="C1783">
        <v>11203</v>
      </c>
      <c r="D1783">
        <v>2</v>
      </c>
      <c r="E1783" t="s">
        <v>93</v>
      </c>
      <c r="F1783">
        <v>1</v>
      </c>
      <c r="G1783" t="s">
        <v>82</v>
      </c>
      <c r="H1783">
        <v>1</v>
      </c>
      <c r="I1783" t="s">
        <v>48</v>
      </c>
      <c r="J1783">
        <v>1</v>
      </c>
      <c r="K1783" t="s">
        <v>49</v>
      </c>
      <c r="L1783">
        <v>212</v>
      </c>
      <c r="M1783" t="s">
        <v>86</v>
      </c>
      <c r="N1783">
        <v>1</v>
      </c>
      <c r="O1783">
        <v>2</v>
      </c>
      <c r="P1783">
        <v>1</v>
      </c>
      <c r="Q1783">
        <v>3</v>
      </c>
      <c r="R1783" t="s">
        <v>86</v>
      </c>
      <c r="S1783" t="s">
        <v>86</v>
      </c>
      <c r="T1783">
        <v>1</v>
      </c>
      <c r="U1783">
        <v>1</v>
      </c>
      <c r="V1783">
        <v>1</v>
      </c>
      <c r="W1783">
        <v>2</v>
      </c>
      <c r="X1783">
        <v>200</v>
      </c>
      <c r="Y1783">
        <v>11</v>
      </c>
      <c r="Z1783" t="s">
        <v>86</v>
      </c>
      <c r="AA1783" t="s">
        <v>86</v>
      </c>
      <c r="AB1783">
        <v>2</v>
      </c>
      <c r="AC1783">
        <v>1</v>
      </c>
      <c r="AD1783">
        <v>3</v>
      </c>
      <c r="AE1783" t="s">
        <v>86</v>
      </c>
      <c r="AF1783" t="s">
        <v>86</v>
      </c>
      <c r="AG1783">
        <v>1</v>
      </c>
      <c r="AH1783" t="s">
        <v>86</v>
      </c>
      <c r="AI1783">
        <v>1</v>
      </c>
      <c r="AJ1783">
        <v>2</v>
      </c>
      <c r="AK1783">
        <v>1</v>
      </c>
    </row>
    <row r="1784" spans="1:37" ht="13.5">
      <c r="A1784">
        <v>1784</v>
      </c>
      <c r="B1784">
        <v>2</v>
      </c>
      <c r="C1784">
        <v>11203</v>
      </c>
      <c r="D1784">
        <v>2</v>
      </c>
      <c r="E1784" t="s">
        <v>93</v>
      </c>
      <c r="F1784">
        <v>1</v>
      </c>
      <c r="G1784" t="s">
        <v>82</v>
      </c>
      <c r="H1784">
        <v>1</v>
      </c>
      <c r="I1784" t="s">
        <v>50</v>
      </c>
      <c r="J1784">
        <v>1</v>
      </c>
      <c r="K1784" t="s">
        <v>51</v>
      </c>
      <c r="L1784">
        <v>202</v>
      </c>
      <c r="M1784" t="s">
        <v>86</v>
      </c>
      <c r="N1784">
        <v>1</v>
      </c>
      <c r="O1784">
        <v>1</v>
      </c>
      <c r="P1784">
        <v>3</v>
      </c>
      <c r="Q1784">
        <v>2</v>
      </c>
      <c r="R1784" t="s">
        <v>86</v>
      </c>
      <c r="S1784" t="s">
        <v>86</v>
      </c>
      <c r="T1784">
        <v>6</v>
      </c>
      <c r="U1784">
        <v>2</v>
      </c>
      <c r="V1784">
        <v>3</v>
      </c>
      <c r="W1784" t="s">
        <v>86</v>
      </c>
      <c r="X1784">
        <v>184</v>
      </c>
      <c r="Y1784">
        <v>17</v>
      </c>
      <c r="Z1784" t="s">
        <v>86</v>
      </c>
      <c r="AA1784">
        <v>1</v>
      </c>
      <c r="AB1784">
        <v>1</v>
      </c>
      <c r="AC1784">
        <v>2</v>
      </c>
      <c r="AD1784">
        <v>2</v>
      </c>
      <c r="AE1784" t="s">
        <v>86</v>
      </c>
      <c r="AF1784" t="s">
        <v>86</v>
      </c>
      <c r="AG1784">
        <v>6</v>
      </c>
      <c r="AH1784">
        <v>2</v>
      </c>
      <c r="AI1784">
        <v>2</v>
      </c>
      <c r="AJ1784" t="s">
        <v>86</v>
      </c>
      <c r="AK1784">
        <v>1</v>
      </c>
    </row>
    <row r="1785" spans="1:37" ht="13.5">
      <c r="A1785">
        <v>1785</v>
      </c>
      <c r="B1785">
        <v>2</v>
      </c>
      <c r="C1785">
        <v>11203</v>
      </c>
      <c r="D1785">
        <v>2</v>
      </c>
      <c r="E1785" t="s">
        <v>93</v>
      </c>
      <c r="F1785">
        <v>1</v>
      </c>
      <c r="G1785" t="s">
        <v>82</v>
      </c>
      <c r="H1785">
        <v>1</v>
      </c>
      <c r="I1785" t="s">
        <v>52</v>
      </c>
      <c r="J1785">
        <v>1</v>
      </c>
      <c r="K1785" t="s">
        <v>53</v>
      </c>
      <c r="L1785">
        <v>237</v>
      </c>
      <c r="M1785" t="s">
        <v>86</v>
      </c>
      <c r="N1785">
        <v>3</v>
      </c>
      <c r="O1785">
        <v>4</v>
      </c>
      <c r="P1785">
        <v>3</v>
      </c>
      <c r="Q1785">
        <v>1</v>
      </c>
      <c r="R1785">
        <v>1</v>
      </c>
      <c r="S1785" t="s">
        <v>86</v>
      </c>
      <c r="T1785">
        <v>1</v>
      </c>
      <c r="U1785">
        <v>2</v>
      </c>
      <c r="V1785">
        <v>2</v>
      </c>
      <c r="W1785">
        <v>4</v>
      </c>
      <c r="X1785">
        <v>216</v>
      </c>
      <c r="Y1785">
        <v>21</v>
      </c>
      <c r="Z1785" t="s">
        <v>86</v>
      </c>
      <c r="AA1785">
        <v>3</v>
      </c>
      <c r="AB1785">
        <v>4</v>
      </c>
      <c r="AC1785">
        <v>2</v>
      </c>
      <c r="AD1785" t="s">
        <v>86</v>
      </c>
      <c r="AE1785">
        <v>1</v>
      </c>
      <c r="AF1785" t="s">
        <v>86</v>
      </c>
      <c r="AG1785">
        <v>1</v>
      </c>
      <c r="AH1785">
        <v>2</v>
      </c>
      <c r="AI1785">
        <v>1</v>
      </c>
      <c r="AJ1785">
        <v>4</v>
      </c>
      <c r="AK1785">
        <v>3</v>
      </c>
    </row>
    <row r="1786" spans="1:37" ht="13.5">
      <c r="A1786">
        <v>1786</v>
      </c>
      <c r="B1786">
        <v>2</v>
      </c>
      <c r="C1786">
        <v>11203</v>
      </c>
      <c r="D1786">
        <v>2</v>
      </c>
      <c r="E1786" t="s">
        <v>93</v>
      </c>
      <c r="F1786">
        <v>1</v>
      </c>
      <c r="G1786" t="s">
        <v>82</v>
      </c>
      <c r="H1786">
        <v>1</v>
      </c>
      <c r="I1786" t="s">
        <v>54</v>
      </c>
      <c r="J1786">
        <v>1</v>
      </c>
      <c r="K1786" t="s">
        <v>55</v>
      </c>
      <c r="L1786">
        <v>195</v>
      </c>
      <c r="M1786">
        <v>1</v>
      </c>
      <c r="N1786" t="s">
        <v>86</v>
      </c>
      <c r="O1786">
        <v>3</v>
      </c>
      <c r="P1786">
        <v>3</v>
      </c>
      <c r="Q1786">
        <v>2</v>
      </c>
      <c r="R1786" t="s">
        <v>86</v>
      </c>
      <c r="S1786" t="s">
        <v>86</v>
      </c>
      <c r="T1786">
        <v>4</v>
      </c>
      <c r="U1786">
        <v>5</v>
      </c>
      <c r="V1786">
        <v>4</v>
      </c>
      <c r="W1786">
        <v>3</v>
      </c>
      <c r="X1786">
        <v>170</v>
      </c>
      <c r="Y1786">
        <v>26</v>
      </c>
      <c r="Z1786">
        <v>1</v>
      </c>
      <c r="AA1786" t="s">
        <v>86</v>
      </c>
      <c r="AB1786">
        <v>3</v>
      </c>
      <c r="AC1786">
        <v>3</v>
      </c>
      <c r="AD1786">
        <v>1</v>
      </c>
      <c r="AE1786" t="s">
        <v>86</v>
      </c>
      <c r="AF1786" t="s">
        <v>86</v>
      </c>
      <c r="AG1786">
        <v>3</v>
      </c>
      <c r="AH1786">
        <v>5</v>
      </c>
      <c r="AI1786">
        <v>3</v>
      </c>
      <c r="AJ1786">
        <v>3</v>
      </c>
      <c r="AK1786">
        <v>4</v>
      </c>
    </row>
    <row r="1787" spans="1:37" ht="13.5">
      <c r="A1787">
        <v>1787</v>
      </c>
      <c r="B1787">
        <v>2</v>
      </c>
      <c r="C1787">
        <v>11203</v>
      </c>
      <c r="D1787">
        <v>2</v>
      </c>
      <c r="E1787" t="s">
        <v>93</v>
      </c>
      <c r="F1787">
        <v>1</v>
      </c>
      <c r="G1787" t="s">
        <v>82</v>
      </c>
      <c r="H1787">
        <v>1</v>
      </c>
      <c r="I1787" t="s">
        <v>56</v>
      </c>
      <c r="J1787">
        <v>1</v>
      </c>
      <c r="K1787" t="s">
        <v>57</v>
      </c>
      <c r="L1787">
        <v>143</v>
      </c>
      <c r="M1787">
        <v>2</v>
      </c>
      <c r="N1787">
        <v>2</v>
      </c>
      <c r="O1787">
        <v>2</v>
      </c>
      <c r="P1787">
        <v>2</v>
      </c>
      <c r="Q1787">
        <v>4</v>
      </c>
      <c r="R1787" t="s">
        <v>86</v>
      </c>
      <c r="S1787">
        <v>1</v>
      </c>
      <c r="T1787">
        <v>2</v>
      </c>
      <c r="U1787">
        <v>4</v>
      </c>
      <c r="V1787">
        <v>5</v>
      </c>
      <c r="W1787">
        <v>2</v>
      </c>
      <c r="X1787">
        <v>117</v>
      </c>
      <c r="Y1787">
        <v>24</v>
      </c>
      <c r="Z1787">
        <v>2</v>
      </c>
      <c r="AA1787">
        <v>1</v>
      </c>
      <c r="AB1787">
        <v>2</v>
      </c>
      <c r="AC1787">
        <v>2</v>
      </c>
      <c r="AD1787">
        <v>2</v>
      </c>
      <c r="AE1787" t="s">
        <v>86</v>
      </c>
      <c r="AF1787">
        <v>1</v>
      </c>
      <c r="AG1787">
        <v>1</v>
      </c>
      <c r="AH1787">
        <v>4</v>
      </c>
      <c r="AI1787">
        <v>5</v>
      </c>
      <c r="AJ1787">
        <v>2</v>
      </c>
      <c r="AK1787">
        <v>2</v>
      </c>
    </row>
    <row r="1788" spans="1:37" ht="13.5">
      <c r="A1788">
        <v>1788</v>
      </c>
      <c r="B1788">
        <v>2</v>
      </c>
      <c r="C1788">
        <v>11203</v>
      </c>
      <c r="D1788">
        <v>2</v>
      </c>
      <c r="E1788" t="s">
        <v>93</v>
      </c>
      <c r="F1788">
        <v>1</v>
      </c>
      <c r="G1788" t="s">
        <v>82</v>
      </c>
      <c r="H1788">
        <v>1</v>
      </c>
      <c r="I1788" t="s">
        <v>58</v>
      </c>
      <c r="J1788">
        <v>1</v>
      </c>
      <c r="K1788" t="s">
        <v>59</v>
      </c>
      <c r="L1788">
        <v>105</v>
      </c>
      <c r="M1788" t="s">
        <v>86</v>
      </c>
      <c r="N1788">
        <v>1</v>
      </c>
      <c r="O1788">
        <v>1</v>
      </c>
      <c r="P1788">
        <v>1</v>
      </c>
      <c r="Q1788">
        <v>1</v>
      </c>
      <c r="R1788" t="s">
        <v>86</v>
      </c>
      <c r="S1788" t="s">
        <v>86</v>
      </c>
      <c r="T1788">
        <v>7</v>
      </c>
      <c r="U1788">
        <v>5</v>
      </c>
      <c r="V1788">
        <v>7</v>
      </c>
      <c r="W1788">
        <v>1</v>
      </c>
      <c r="X1788">
        <v>81</v>
      </c>
      <c r="Y1788">
        <v>23</v>
      </c>
      <c r="Z1788" t="s">
        <v>86</v>
      </c>
      <c r="AA1788" t="s">
        <v>86</v>
      </c>
      <c r="AB1788">
        <v>1</v>
      </c>
      <c r="AC1788">
        <v>1</v>
      </c>
      <c r="AD1788">
        <v>1</v>
      </c>
      <c r="AE1788" t="s">
        <v>86</v>
      </c>
      <c r="AF1788" t="s">
        <v>86</v>
      </c>
      <c r="AG1788">
        <v>7</v>
      </c>
      <c r="AH1788">
        <v>5</v>
      </c>
      <c r="AI1788">
        <v>7</v>
      </c>
      <c r="AJ1788" t="s">
        <v>86</v>
      </c>
      <c r="AK1788">
        <v>1</v>
      </c>
    </row>
    <row r="1789" spans="1:37" ht="13.5">
      <c r="A1789">
        <v>1789</v>
      </c>
      <c r="B1789">
        <v>2</v>
      </c>
      <c r="C1789">
        <v>11203</v>
      </c>
      <c r="D1789">
        <v>2</v>
      </c>
      <c r="E1789" t="s">
        <v>93</v>
      </c>
      <c r="F1789">
        <v>1</v>
      </c>
      <c r="G1789" t="s">
        <v>82</v>
      </c>
      <c r="H1789">
        <v>1</v>
      </c>
      <c r="I1789" t="s">
        <v>60</v>
      </c>
      <c r="J1789">
        <v>1</v>
      </c>
      <c r="K1789" t="s">
        <v>61</v>
      </c>
      <c r="L1789">
        <v>141</v>
      </c>
      <c r="M1789">
        <v>2</v>
      </c>
      <c r="N1789">
        <v>1</v>
      </c>
      <c r="O1789" t="s">
        <v>86</v>
      </c>
      <c r="P1789">
        <v>4</v>
      </c>
      <c r="Q1789">
        <v>2</v>
      </c>
      <c r="R1789">
        <v>3</v>
      </c>
      <c r="S1789" t="s">
        <v>86</v>
      </c>
      <c r="T1789">
        <v>13</v>
      </c>
      <c r="U1789">
        <v>8</v>
      </c>
      <c r="V1789">
        <v>8</v>
      </c>
      <c r="W1789">
        <v>5</v>
      </c>
      <c r="X1789">
        <v>95</v>
      </c>
      <c r="Y1789">
        <v>43</v>
      </c>
      <c r="Z1789">
        <v>2</v>
      </c>
      <c r="AA1789">
        <v>1</v>
      </c>
      <c r="AB1789" t="s">
        <v>86</v>
      </c>
      <c r="AC1789">
        <v>3</v>
      </c>
      <c r="AD1789">
        <v>2</v>
      </c>
      <c r="AE1789">
        <v>3</v>
      </c>
      <c r="AF1789" t="s">
        <v>86</v>
      </c>
      <c r="AG1789">
        <v>12</v>
      </c>
      <c r="AH1789">
        <v>8</v>
      </c>
      <c r="AI1789">
        <v>6</v>
      </c>
      <c r="AJ1789">
        <v>5</v>
      </c>
      <c r="AK1789">
        <v>1</v>
      </c>
    </row>
    <row r="1790" spans="1:37" ht="13.5">
      <c r="A1790">
        <v>1790</v>
      </c>
      <c r="B1790">
        <v>2</v>
      </c>
      <c r="C1790">
        <v>11203</v>
      </c>
      <c r="D1790">
        <v>2</v>
      </c>
      <c r="E1790" t="s">
        <v>93</v>
      </c>
      <c r="F1790">
        <v>1</v>
      </c>
      <c r="G1790" t="s">
        <v>82</v>
      </c>
      <c r="H1790">
        <v>1</v>
      </c>
      <c r="I1790" t="s">
        <v>62</v>
      </c>
      <c r="J1790">
        <v>1</v>
      </c>
      <c r="K1790" t="s">
        <v>63</v>
      </c>
      <c r="L1790">
        <v>115</v>
      </c>
      <c r="M1790">
        <v>2</v>
      </c>
      <c r="N1790" t="s">
        <v>86</v>
      </c>
      <c r="O1790">
        <v>2</v>
      </c>
      <c r="P1790">
        <v>3</v>
      </c>
      <c r="Q1790">
        <v>2</v>
      </c>
      <c r="R1790">
        <v>3</v>
      </c>
      <c r="S1790">
        <v>1</v>
      </c>
      <c r="T1790">
        <v>11</v>
      </c>
      <c r="U1790">
        <v>6</v>
      </c>
      <c r="V1790">
        <v>7</v>
      </c>
      <c r="W1790">
        <v>2</v>
      </c>
      <c r="X1790">
        <v>76</v>
      </c>
      <c r="Y1790">
        <v>34</v>
      </c>
      <c r="Z1790">
        <v>1</v>
      </c>
      <c r="AA1790" t="s">
        <v>86</v>
      </c>
      <c r="AB1790">
        <v>2</v>
      </c>
      <c r="AC1790">
        <v>2</v>
      </c>
      <c r="AD1790">
        <v>1</v>
      </c>
      <c r="AE1790">
        <v>3</v>
      </c>
      <c r="AF1790">
        <v>1</v>
      </c>
      <c r="AG1790">
        <v>6</v>
      </c>
      <c r="AH1790">
        <v>6</v>
      </c>
      <c r="AI1790">
        <v>6</v>
      </c>
      <c r="AJ1790">
        <v>2</v>
      </c>
      <c r="AK1790">
        <v>4</v>
      </c>
    </row>
    <row r="1791" spans="1:37" ht="13.5">
      <c r="A1791">
        <v>1791</v>
      </c>
      <c r="B1791">
        <v>2</v>
      </c>
      <c r="C1791">
        <v>11203</v>
      </c>
      <c r="D1791">
        <v>2</v>
      </c>
      <c r="E1791" t="s">
        <v>93</v>
      </c>
      <c r="F1791">
        <v>1</v>
      </c>
      <c r="G1791" t="s">
        <v>82</v>
      </c>
      <c r="H1791">
        <v>1</v>
      </c>
      <c r="I1791" t="s">
        <v>64</v>
      </c>
      <c r="J1791">
        <v>1</v>
      </c>
      <c r="K1791" t="s">
        <v>65</v>
      </c>
      <c r="L1791">
        <v>72</v>
      </c>
      <c r="M1791" t="s">
        <v>86</v>
      </c>
      <c r="N1791" t="s">
        <v>86</v>
      </c>
      <c r="O1791" t="s">
        <v>86</v>
      </c>
      <c r="P1791">
        <v>5</v>
      </c>
      <c r="Q1791">
        <v>2</v>
      </c>
      <c r="R1791">
        <v>1</v>
      </c>
      <c r="S1791" t="s">
        <v>86</v>
      </c>
      <c r="T1791">
        <v>9</v>
      </c>
      <c r="U1791">
        <v>5</v>
      </c>
      <c r="V1791">
        <v>7</v>
      </c>
      <c r="W1791">
        <v>2</v>
      </c>
      <c r="X1791">
        <v>41</v>
      </c>
      <c r="Y1791">
        <v>21</v>
      </c>
      <c r="Z1791" t="s">
        <v>86</v>
      </c>
      <c r="AA1791" t="s">
        <v>86</v>
      </c>
      <c r="AB1791" t="s">
        <v>86</v>
      </c>
      <c r="AC1791">
        <v>2</v>
      </c>
      <c r="AD1791">
        <v>1</v>
      </c>
      <c r="AE1791">
        <v>1</v>
      </c>
      <c r="AF1791" t="s">
        <v>86</v>
      </c>
      <c r="AG1791">
        <v>5</v>
      </c>
      <c r="AH1791">
        <v>4</v>
      </c>
      <c r="AI1791">
        <v>5</v>
      </c>
      <c r="AJ1791">
        <v>2</v>
      </c>
      <c r="AK1791">
        <v>1</v>
      </c>
    </row>
    <row r="1792" spans="1:37" ht="13.5">
      <c r="A1792">
        <v>1792</v>
      </c>
      <c r="B1792">
        <v>2</v>
      </c>
      <c r="C1792">
        <v>11203</v>
      </c>
      <c r="D1792">
        <v>2</v>
      </c>
      <c r="E1792" t="s">
        <v>93</v>
      </c>
      <c r="F1792">
        <v>1</v>
      </c>
      <c r="G1792" t="s">
        <v>82</v>
      </c>
      <c r="H1792">
        <v>1</v>
      </c>
      <c r="I1792" t="s">
        <v>66</v>
      </c>
      <c r="J1792">
        <v>1</v>
      </c>
      <c r="K1792" t="s">
        <v>67</v>
      </c>
      <c r="L1792">
        <v>19</v>
      </c>
      <c r="M1792" t="s">
        <v>86</v>
      </c>
      <c r="N1792" t="s">
        <v>86</v>
      </c>
      <c r="O1792">
        <v>1</v>
      </c>
      <c r="P1792" t="s">
        <v>86</v>
      </c>
      <c r="Q1792" t="s">
        <v>86</v>
      </c>
      <c r="R1792">
        <v>1</v>
      </c>
      <c r="S1792" t="s">
        <v>86</v>
      </c>
      <c r="T1792">
        <v>1</v>
      </c>
      <c r="U1792">
        <v>1</v>
      </c>
      <c r="V1792">
        <v>2</v>
      </c>
      <c r="W1792" t="s">
        <v>86</v>
      </c>
      <c r="X1792">
        <v>13</v>
      </c>
      <c r="Y1792">
        <v>6</v>
      </c>
      <c r="Z1792" t="s">
        <v>86</v>
      </c>
      <c r="AA1792" t="s">
        <v>86</v>
      </c>
      <c r="AB1792">
        <v>1</v>
      </c>
      <c r="AC1792" t="s">
        <v>86</v>
      </c>
      <c r="AD1792" t="s">
        <v>86</v>
      </c>
      <c r="AE1792">
        <v>1</v>
      </c>
      <c r="AF1792" t="s">
        <v>86</v>
      </c>
      <c r="AG1792">
        <v>1</v>
      </c>
      <c r="AH1792">
        <v>1</v>
      </c>
      <c r="AI1792">
        <v>1</v>
      </c>
      <c r="AJ1792" t="s">
        <v>86</v>
      </c>
      <c r="AK1792">
        <v>1</v>
      </c>
    </row>
    <row r="1793" spans="1:37" ht="13.5">
      <c r="A1793">
        <v>1793</v>
      </c>
      <c r="B1793">
        <v>2</v>
      </c>
      <c r="C1793">
        <v>11203</v>
      </c>
      <c r="D1793">
        <v>2</v>
      </c>
      <c r="E1793" t="s">
        <v>93</v>
      </c>
      <c r="F1793">
        <v>1</v>
      </c>
      <c r="G1793" t="s">
        <v>82</v>
      </c>
      <c r="H1793">
        <v>1</v>
      </c>
      <c r="I1793" t="s">
        <v>68</v>
      </c>
      <c r="J1793">
        <v>1</v>
      </c>
      <c r="K1793" t="s">
        <v>69</v>
      </c>
      <c r="L1793">
        <v>17</v>
      </c>
      <c r="M1793">
        <v>2</v>
      </c>
      <c r="N1793" t="s">
        <v>86</v>
      </c>
      <c r="O1793">
        <v>3</v>
      </c>
      <c r="P1793" t="s">
        <v>86</v>
      </c>
      <c r="Q1793">
        <v>1</v>
      </c>
      <c r="R1793" t="s">
        <v>86</v>
      </c>
      <c r="S1793" t="s">
        <v>86</v>
      </c>
      <c r="T1793" t="s">
        <v>86</v>
      </c>
      <c r="U1793">
        <v>1</v>
      </c>
      <c r="V1793">
        <v>1</v>
      </c>
      <c r="W1793">
        <v>1</v>
      </c>
      <c r="X1793">
        <v>8</v>
      </c>
      <c r="Y1793">
        <v>8</v>
      </c>
      <c r="Z1793">
        <v>1</v>
      </c>
      <c r="AA1793" t="s">
        <v>86</v>
      </c>
      <c r="AB1793">
        <v>3</v>
      </c>
      <c r="AC1793" t="s">
        <v>86</v>
      </c>
      <c r="AD1793">
        <v>1</v>
      </c>
      <c r="AE1793" t="s">
        <v>86</v>
      </c>
      <c r="AF1793" t="s">
        <v>86</v>
      </c>
      <c r="AG1793" t="s">
        <v>86</v>
      </c>
      <c r="AH1793">
        <v>1</v>
      </c>
      <c r="AI1793">
        <v>1</v>
      </c>
      <c r="AJ1793">
        <v>1</v>
      </c>
      <c r="AK1793" t="s">
        <v>86</v>
      </c>
    </row>
    <row r="1794" spans="1:37" ht="13.5">
      <c r="A1794">
        <v>1794</v>
      </c>
      <c r="B1794">
        <v>2</v>
      </c>
      <c r="C1794">
        <v>11203</v>
      </c>
      <c r="D1794">
        <v>2</v>
      </c>
      <c r="E1794" t="s">
        <v>93</v>
      </c>
      <c r="F1794">
        <v>1</v>
      </c>
      <c r="G1794" t="s">
        <v>82</v>
      </c>
      <c r="H1794">
        <v>1</v>
      </c>
      <c r="I1794" t="s">
        <v>70</v>
      </c>
      <c r="J1794">
        <v>1</v>
      </c>
      <c r="K1794" t="s">
        <v>71</v>
      </c>
      <c r="L1794">
        <v>8</v>
      </c>
      <c r="M1794">
        <v>1</v>
      </c>
      <c r="N1794" t="s">
        <v>86</v>
      </c>
      <c r="O1794" t="s">
        <v>86</v>
      </c>
      <c r="P1794" t="s">
        <v>86</v>
      </c>
      <c r="Q1794" t="s">
        <v>86</v>
      </c>
      <c r="R1794" t="s">
        <v>86</v>
      </c>
      <c r="S1794" t="s">
        <v>86</v>
      </c>
      <c r="T1794" t="s">
        <v>86</v>
      </c>
      <c r="U1794" t="s">
        <v>86</v>
      </c>
      <c r="V1794" t="s">
        <v>86</v>
      </c>
      <c r="W1794" t="s">
        <v>86</v>
      </c>
      <c r="X1794">
        <v>7</v>
      </c>
      <c r="Y1794">
        <v>1</v>
      </c>
      <c r="Z1794">
        <v>1</v>
      </c>
      <c r="AA1794" t="s">
        <v>86</v>
      </c>
      <c r="AB1794" t="s">
        <v>86</v>
      </c>
      <c r="AC1794" t="s">
        <v>86</v>
      </c>
      <c r="AD1794" t="s">
        <v>86</v>
      </c>
      <c r="AE1794" t="s">
        <v>86</v>
      </c>
      <c r="AF1794" t="s">
        <v>86</v>
      </c>
      <c r="AG1794" t="s">
        <v>86</v>
      </c>
      <c r="AH1794" t="s">
        <v>86</v>
      </c>
      <c r="AI1794" t="s">
        <v>86</v>
      </c>
      <c r="AJ1794" t="s">
        <v>86</v>
      </c>
      <c r="AK1794" t="s">
        <v>86</v>
      </c>
    </row>
    <row r="1795" spans="1:37" ht="13.5">
      <c r="A1795">
        <v>1795</v>
      </c>
      <c r="B1795">
        <v>2</v>
      </c>
      <c r="C1795">
        <v>11203</v>
      </c>
      <c r="D1795">
        <v>2</v>
      </c>
      <c r="E1795" t="s">
        <v>93</v>
      </c>
      <c r="F1795">
        <v>1</v>
      </c>
      <c r="G1795" t="s">
        <v>82</v>
      </c>
      <c r="H1795">
        <v>1</v>
      </c>
      <c r="I1795" t="s">
        <v>72</v>
      </c>
      <c r="J1795">
        <v>1</v>
      </c>
      <c r="K1795" t="s">
        <v>73</v>
      </c>
      <c r="L1795">
        <v>2</v>
      </c>
      <c r="M1795" t="s">
        <v>86</v>
      </c>
      <c r="N1795" t="s">
        <v>86</v>
      </c>
      <c r="O1795" t="s">
        <v>86</v>
      </c>
      <c r="P1795">
        <v>1</v>
      </c>
      <c r="Q1795" t="s">
        <v>86</v>
      </c>
      <c r="R1795" t="s">
        <v>86</v>
      </c>
      <c r="S1795" t="s">
        <v>86</v>
      </c>
      <c r="T1795" t="s">
        <v>86</v>
      </c>
      <c r="U1795" t="s">
        <v>86</v>
      </c>
      <c r="V1795" t="s">
        <v>86</v>
      </c>
      <c r="W1795">
        <v>1</v>
      </c>
      <c r="X1795" t="s">
        <v>86</v>
      </c>
      <c r="Y1795">
        <v>1</v>
      </c>
      <c r="Z1795" t="s">
        <v>86</v>
      </c>
      <c r="AA1795" t="s">
        <v>86</v>
      </c>
      <c r="AB1795" t="s">
        <v>86</v>
      </c>
      <c r="AC1795" t="s">
        <v>86</v>
      </c>
      <c r="AD1795" t="s">
        <v>86</v>
      </c>
      <c r="AE1795" t="s">
        <v>86</v>
      </c>
      <c r="AF1795" t="s">
        <v>86</v>
      </c>
      <c r="AG1795" t="s">
        <v>86</v>
      </c>
      <c r="AH1795" t="s">
        <v>86</v>
      </c>
      <c r="AI1795" t="s">
        <v>86</v>
      </c>
      <c r="AJ1795">
        <v>1</v>
      </c>
      <c r="AK1795" t="s">
        <v>86</v>
      </c>
    </row>
    <row r="1796" spans="1:37" ht="13.5">
      <c r="A1796">
        <v>1796</v>
      </c>
      <c r="B1796">
        <v>2</v>
      </c>
      <c r="C1796">
        <v>11203</v>
      </c>
      <c r="D1796">
        <v>2</v>
      </c>
      <c r="E1796" t="s">
        <v>93</v>
      </c>
      <c r="F1796">
        <v>1</v>
      </c>
      <c r="G1796" t="s">
        <v>82</v>
      </c>
      <c r="H1796">
        <v>1</v>
      </c>
      <c r="I1796" t="s">
        <v>74</v>
      </c>
      <c r="J1796">
        <v>1</v>
      </c>
      <c r="K1796" t="s">
        <v>75</v>
      </c>
      <c r="L1796">
        <v>42.8548994975</v>
      </c>
      <c r="M1796">
        <v>61.3</v>
      </c>
      <c r="N1796">
        <v>42.1666666667</v>
      </c>
      <c r="O1796">
        <v>46.880952381</v>
      </c>
      <c r="P1796">
        <v>52</v>
      </c>
      <c r="Q1796">
        <v>47.3095238095</v>
      </c>
      <c r="R1796">
        <v>59.5</v>
      </c>
      <c r="S1796">
        <v>54.5</v>
      </c>
      <c r="T1796">
        <v>54.6636363636</v>
      </c>
      <c r="U1796">
        <v>53.725</v>
      </c>
      <c r="V1796">
        <v>54.2083333333</v>
      </c>
      <c r="W1796">
        <v>52.152173913</v>
      </c>
      <c r="X1796">
        <v>40.8893072289</v>
      </c>
      <c r="Y1796">
        <v>51.6493775934</v>
      </c>
      <c r="Z1796">
        <v>59.375</v>
      </c>
      <c r="AA1796">
        <v>41.6666666667</v>
      </c>
      <c r="AB1796">
        <v>46.880952381</v>
      </c>
      <c r="AC1796">
        <v>48.1666666667</v>
      </c>
      <c r="AD1796">
        <v>45.9</v>
      </c>
      <c r="AE1796">
        <v>59.5</v>
      </c>
      <c r="AF1796">
        <v>54.5</v>
      </c>
      <c r="AG1796">
        <v>52.8720930233</v>
      </c>
      <c r="AH1796">
        <v>54</v>
      </c>
      <c r="AI1796">
        <v>53.8846153846</v>
      </c>
      <c r="AJ1796">
        <v>52.1363636364</v>
      </c>
      <c r="AK1796">
        <v>48.2</v>
      </c>
    </row>
    <row r="1797" spans="1:37" ht="13.5">
      <c r="A1797">
        <v>1797</v>
      </c>
      <c r="B1797">
        <v>2</v>
      </c>
      <c r="C1797">
        <v>11203</v>
      </c>
      <c r="D1797">
        <v>2</v>
      </c>
      <c r="E1797" t="s">
        <v>93</v>
      </c>
      <c r="F1797">
        <v>1</v>
      </c>
      <c r="G1797" t="s">
        <v>82</v>
      </c>
      <c r="H1797">
        <v>1</v>
      </c>
      <c r="I1797" t="s">
        <v>76</v>
      </c>
      <c r="J1797">
        <v>1</v>
      </c>
      <c r="K1797" t="s">
        <v>77</v>
      </c>
      <c r="L1797">
        <v>118</v>
      </c>
      <c r="M1797">
        <v>3</v>
      </c>
      <c r="N1797" t="s">
        <v>86</v>
      </c>
      <c r="O1797">
        <v>4</v>
      </c>
      <c r="P1797">
        <v>6</v>
      </c>
      <c r="Q1797">
        <v>3</v>
      </c>
      <c r="R1797">
        <v>2</v>
      </c>
      <c r="S1797" t="s">
        <v>86</v>
      </c>
      <c r="T1797">
        <v>10</v>
      </c>
      <c r="U1797">
        <v>7</v>
      </c>
      <c r="V1797">
        <v>10</v>
      </c>
      <c r="W1797">
        <v>4</v>
      </c>
      <c r="X1797">
        <v>69</v>
      </c>
      <c r="Y1797">
        <v>37</v>
      </c>
      <c r="Z1797">
        <v>2</v>
      </c>
      <c r="AA1797" t="s">
        <v>86</v>
      </c>
      <c r="AB1797">
        <v>4</v>
      </c>
      <c r="AC1797">
        <v>2</v>
      </c>
      <c r="AD1797">
        <v>2</v>
      </c>
      <c r="AE1797">
        <v>2</v>
      </c>
      <c r="AF1797" t="s">
        <v>86</v>
      </c>
      <c r="AG1797">
        <v>6</v>
      </c>
      <c r="AH1797">
        <v>6</v>
      </c>
      <c r="AI1797">
        <v>7</v>
      </c>
      <c r="AJ1797">
        <v>4</v>
      </c>
      <c r="AK1797">
        <v>2</v>
      </c>
    </row>
    <row r="1798" spans="1:37" ht="13.5">
      <c r="A1798">
        <v>1798</v>
      </c>
      <c r="B1798">
        <v>2</v>
      </c>
      <c r="C1798">
        <v>11203</v>
      </c>
      <c r="D1798">
        <v>2</v>
      </c>
      <c r="E1798" t="s">
        <v>93</v>
      </c>
      <c r="F1798">
        <v>1</v>
      </c>
      <c r="G1798" t="s">
        <v>82</v>
      </c>
      <c r="H1798">
        <v>1</v>
      </c>
      <c r="I1798" t="s">
        <v>78</v>
      </c>
      <c r="J1798">
        <v>2</v>
      </c>
      <c r="K1798" t="s">
        <v>79</v>
      </c>
      <c r="L1798">
        <v>91</v>
      </c>
      <c r="M1798" t="s">
        <v>86</v>
      </c>
      <c r="N1798" t="s">
        <v>86</v>
      </c>
      <c r="O1798">
        <v>1</v>
      </c>
      <c r="P1798">
        <v>5</v>
      </c>
      <c r="Q1798">
        <v>2</v>
      </c>
      <c r="R1798">
        <v>2</v>
      </c>
      <c r="S1798" t="s">
        <v>86</v>
      </c>
      <c r="T1798">
        <v>10</v>
      </c>
      <c r="U1798">
        <v>6</v>
      </c>
      <c r="V1798">
        <v>9</v>
      </c>
      <c r="W1798">
        <v>2</v>
      </c>
      <c r="X1798">
        <v>54</v>
      </c>
      <c r="Y1798">
        <v>27</v>
      </c>
      <c r="Z1798" t="s">
        <v>86</v>
      </c>
      <c r="AA1798" t="s">
        <v>86</v>
      </c>
      <c r="AB1798">
        <v>1</v>
      </c>
      <c r="AC1798">
        <v>2</v>
      </c>
      <c r="AD1798">
        <v>1</v>
      </c>
      <c r="AE1798">
        <v>2</v>
      </c>
      <c r="AF1798" t="s">
        <v>86</v>
      </c>
      <c r="AG1798">
        <v>6</v>
      </c>
      <c r="AH1798">
        <v>5</v>
      </c>
      <c r="AI1798">
        <v>6</v>
      </c>
      <c r="AJ1798">
        <v>2</v>
      </c>
      <c r="AK1798">
        <v>2</v>
      </c>
    </row>
    <row r="1799" spans="1:37" ht="13.5">
      <c r="A1799">
        <v>1799</v>
      </c>
      <c r="B1799">
        <v>2</v>
      </c>
      <c r="C1799">
        <v>11203</v>
      </c>
      <c r="D1799">
        <v>2</v>
      </c>
      <c r="E1799" t="s">
        <v>93</v>
      </c>
      <c r="F1799">
        <v>1</v>
      </c>
      <c r="G1799" t="s">
        <v>82</v>
      </c>
      <c r="H1799">
        <v>1</v>
      </c>
      <c r="I1799" t="s">
        <v>80</v>
      </c>
      <c r="J1799">
        <v>2</v>
      </c>
      <c r="K1799" t="s">
        <v>81</v>
      </c>
      <c r="L1799">
        <v>27</v>
      </c>
      <c r="M1799">
        <v>3</v>
      </c>
      <c r="N1799" t="s">
        <v>86</v>
      </c>
      <c r="O1799">
        <v>3</v>
      </c>
      <c r="P1799">
        <v>1</v>
      </c>
      <c r="Q1799">
        <v>1</v>
      </c>
      <c r="R1799" t="s">
        <v>86</v>
      </c>
      <c r="S1799" t="s">
        <v>86</v>
      </c>
      <c r="T1799" t="s">
        <v>86</v>
      </c>
      <c r="U1799">
        <v>1</v>
      </c>
      <c r="V1799">
        <v>1</v>
      </c>
      <c r="W1799">
        <v>2</v>
      </c>
      <c r="X1799">
        <v>15</v>
      </c>
      <c r="Y1799">
        <v>10</v>
      </c>
      <c r="Z1799">
        <v>2</v>
      </c>
      <c r="AA1799" t="s">
        <v>86</v>
      </c>
      <c r="AB1799">
        <v>3</v>
      </c>
      <c r="AC1799" t="s">
        <v>86</v>
      </c>
      <c r="AD1799">
        <v>1</v>
      </c>
      <c r="AE1799" t="s">
        <v>86</v>
      </c>
      <c r="AF1799" t="s">
        <v>86</v>
      </c>
      <c r="AG1799" t="s">
        <v>86</v>
      </c>
      <c r="AH1799">
        <v>1</v>
      </c>
      <c r="AI1799">
        <v>1</v>
      </c>
      <c r="AJ1799">
        <v>2</v>
      </c>
      <c r="AK1799" t="s">
        <v>86</v>
      </c>
    </row>
    <row r="1800" spans="1:37" ht="13.5">
      <c r="A1800">
        <v>1800</v>
      </c>
      <c r="B1800">
        <v>2</v>
      </c>
      <c r="C1800">
        <v>11203</v>
      </c>
      <c r="D1800">
        <v>2</v>
      </c>
      <c r="E1800" t="s">
        <v>93</v>
      </c>
      <c r="F1800">
        <v>1</v>
      </c>
      <c r="G1800" t="s">
        <v>84</v>
      </c>
      <c r="H1800">
        <v>1</v>
      </c>
      <c r="I1800" t="s">
        <v>42</v>
      </c>
      <c r="J1800">
        <v>0</v>
      </c>
      <c r="K1800" t="s">
        <v>85</v>
      </c>
      <c r="L1800">
        <v>583</v>
      </c>
      <c r="M1800">
        <v>5</v>
      </c>
      <c r="N1800">
        <v>12</v>
      </c>
      <c r="O1800">
        <v>44</v>
      </c>
      <c r="P1800">
        <v>37</v>
      </c>
      <c r="Q1800">
        <v>77</v>
      </c>
      <c r="R1800">
        <v>1</v>
      </c>
      <c r="S1800">
        <v>2</v>
      </c>
      <c r="T1800">
        <v>26</v>
      </c>
      <c r="U1800">
        <v>2</v>
      </c>
      <c r="V1800">
        <v>2</v>
      </c>
      <c r="W1800">
        <v>34</v>
      </c>
      <c r="X1800">
        <v>341</v>
      </c>
      <c r="Y1800">
        <v>235</v>
      </c>
      <c r="Z1800">
        <v>4</v>
      </c>
      <c r="AA1800">
        <v>12</v>
      </c>
      <c r="AB1800">
        <v>43</v>
      </c>
      <c r="AC1800">
        <v>31</v>
      </c>
      <c r="AD1800">
        <v>60</v>
      </c>
      <c r="AE1800">
        <v>1</v>
      </c>
      <c r="AF1800" t="s">
        <v>86</v>
      </c>
      <c r="AG1800">
        <v>22</v>
      </c>
      <c r="AH1800">
        <v>2</v>
      </c>
      <c r="AI1800">
        <v>2</v>
      </c>
      <c r="AJ1800">
        <v>34</v>
      </c>
      <c r="AK1800">
        <v>24</v>
      </c>
    </row>
    <row r="1801" spans="1:37" ht="13.5">
      <c r="A1801">
        <v>1801</v>
      </c>
      <c r="B1801">
        <v>2</v>
      </c>
      <c r="C1801">
        <v>11203</v>
      </c>
      <c r="D1801">
        <v>2</v>
      </c>
      <c r="E1801" t="s">
        <v>93</v>
      </c>
      <c r="F1801">
        <v>1</v>
      </c>
      <c r="G1801" t="s">
        <v>84</v>
      </c>
      <c r="H1801">
        <v>1</v>
      </c>
      <c r="I1801" t="s">
        <v>44</v>
      </c>
      <c r="J1801">
        <v>1</v>
      </c>
      <c r="K1801" t="s">
        <v>45</v>
      </c>
      <c r="L1801">
        <v>3</v>
      </c>
      <c r="M1801" t="s">
        <v>86</v>
      </c>
      <c r="N1801" t="s">
        <v>86</v>
      </c>
      <c r="O1801" t="s">
        <v>86</v>
      </c>
      <c r="P1801">
        <v>2</v>
      </c>
      <c r="Q1801" t="s">
        <v>86</v>
      </c>
      <c r="R1801" t="s">
        <v>86</v>
      </c>
      <c r="S1801" t="s">
        <v>86</v>
      </c>
      <c r="T1801" t="s">
        <v>86</v>
      </c>
      <c r="U1801" t="s">
        <v>86</v>
      </c>
      <c r="V1801" t="s">
        <v>86</v>
      </c>
      <c r="W1801" t="s">
        <v>86</v>
      </c>
      <c r="X1801">
        <v>1</v>
      </c>
      <c r="Y1801">
        <v>2</v>
      </c>
      <c r="Z1801" t="s">
        <v>86</v>
      </c>
      <c r="AA1801" t="s">
        <v>86</v>
      </c>
      <c r="AB1801" t="s">
        <v>86</v>
      </c>
      <c r="AC1801">
        <v>2</v>
      </c>
      <c r="AD1801" t="s">
        <v>86</v>
      </c>
      <c r="AE1801" t="s">
        <v>86</v>
      </c>
      <c r="AF1801" t="s">
        <v>86</v>
      </c>
      <c r="AG1801" t="s">
        <v>86</v>
      </c>
      <c r="AH1801" t="s">
        <v>86</v>
      </c>
      <c r="AI1801" t="s">
        <v>86</v>
      </c>
      <c r="AJ1801" t="s">
        <v>86</v>
      </c>
      <c r="AK1801" t="s">
        <v>86</v>
      </c>
    </row>
    <row r="1802" spans="1:37" ht="13.5">
      <c r="A1802">
        <v>1802</v>
      </c>
      <c r="B1802">
        <v>2</v>
      </c>
      <c r="C1802">
        <v>11203</v>
      </c>
      <c r="D1802">
        <v>2</v>
      </c>
      <c r="E1802" t="s">
        <v>93</v>
      </c>
      <c r="F1802">
        <v>1</v>
      </c>
      <c r="G1802" t="s">
        <v>84</v>
      </c>
      <c r="H1802">
        <v>1</v>
      </c>
      <c r="I1802" t="s">
        <v>46</v>
      </c>
      <c r="J1802">
        <v>1</v>
      </c>
      <c r="K1802" t="s">
        <v>47</v>
      </c>
      <c r="L1802">
        <v>51</v>
      </c>
      <c r="M1802" t="s">
        <v>86</v>
      </c>
      <c r="N1802" t="s">
        <v>86</v>
      </c>
      <c r="O1802">
        <v>1</v>
      </c>
      <c r="P1802">
        <v>2</v>
      </c>
      <c r="Q1802">
        <v>2</v>
      </c>
      <c r="R1802" t="s">
        <v>86</v>
      </c>
      <c r="S1802" t="s">
        <v>86</v>
      </c>
      <c r="T1802" t="s">
        <v>86</v>
      </c>
      <c r="U1802" t="s">
        <v>86</v>
      </c>
      <c r="V1802" t="s">
        <v>86</v>
      </c>
      <c r="W1802" t="s">
        <v>86</v>
      </c>
      <c r="X1802">
        <v>46</v>
      </c>
      <c r="Y1802">
        <v>6</v>
      </c>
      <c r="Z1802" t="s">
        <v>86</v>
      </c>
      <c r="AA1802" t="s">
        <v>86</v>
      </c>
      <c r="AB1802">
        <v>1</v>
      </c>
      <c r="AC1802">
        <v>2</v>
      </c>
      <c r="AD1802">
        <v>2</v>
      </c>
      <c r="AE1802" t="s">
        <v>86</v>
      </c>
      <c r="AF1802" t="s">
        <v>86</v>
      </c>
      <c r="AG1802" t="s">
        <v>86</v>
      </c>
      <c r="AH1802" t="s">
        <v>86</v>
      </c>
      <c r="AI1802" t="s">
        <v>86</v>
      </c>
      <c r="AJ1802" t="s">
        <v>86</v>
      </c>
      <c r="AK1802">
        <v>1</v>
      </c>
    </row>
    <row r="1803" spans="1:37" ht="13.5">
      <c r="A1803">
        <v>1803</v>
      </c>
      <c r="B1803">
        <v>2</v>
      </c>
      <c r="C1803">
        <v>11203</v>
      </c>
      <c r="D1803">
        <v>2</v>
      </c>
      <c r="E1803" t="s">
        <v>93</v>
      </c>
      <c r="F1803">
        <v>1</v>
      </c>
      <c r="G1803" t="s">
        <v>84</v>
      </c>
      <c r="H1803">
        <v>1</v>
      </c>
      <c r="I1803" t="s">
        <v>48</v>
      </c>
      <c r="J1803">
        <v>1</v>
      </c>
      <c r="K1803" t="s">
        <v>49</v>
      </c>
      <c r="L1803">
        <v>79</v>
      </c>
      <c r="M1803" t="s">
        <v>86</v>
      </c>
      <c r="N1803">
        <v>2</v>
      </c>
      <c r="O1803">
        <v>3</v>
      </c>
      <c r="P1803">
        <v>1</v>
      </c>
      <c r="Q1803">
        <v>4</v>
      </c>
      <c r="R1803" t="s">
        <v>86</v>
      </c>
      <c r="S1803" t="s">
        <v>86</v>
      </c>
      <c r="T1803">
        <v>1</v>
      </c>
      <c r="U1803" t="s">
        <v>86</v>
      </c>
      <c r="V1803" t="s">
        <v>86</v>
      </c>
      <c r="W1803" t="s">
        <v>86</v>
      </c>
      <c r="X1803">
        <v>68</v>
      </c>
      <c r="Y1803">
        <v>12</v>
      </c>
      <c r="Z1803" t="s">
        <v>86</v>
      </c>
      <c r="AA1803">
        <v>2</v>
      </c>
      <c r="AB1803">
        <v>3</v>
      </c>
      <c r="AC1803">
        <v>1</v>
      </c>
      <c r="AD1803">
        <v>4</v>
      </c>
      <c r="AE1803" t="s">
        <v>86</v>
      </c>
      <c r="AF1803" t="s">
        <v>86</v>
      </c>
      <c r="AG1803">
        <v>1</v>
      </c>
      <c r="AH1803" t="s">
        <v>86</v>
      </c>
      <c r="AI1803" t="s">
        <v>86</v>
      </c>
      <c r="AJ1803" t="s">
        <v>86</v>
      </c>
      <c r="AK1803">
        <v>1</v>
      </c>
    </row>
    <row r="1804" spans="1:37" ht="13.5">
      <c r="A1804">
        <v>1804</v>
      </c>
      <c r="B1804">
        <v>2</v>
      </c>
      <c r="C1804">
        <v>11203</v>
      </c>
      <c r="D1804">
        <v>2</v>
      </c>
      <c r="E1804" t="s">
        <v>93</v>
      </c>
      <c r="F1804">
        <v>1</v>
      </c>
      <c r="G1804" t="s">
        <v>84</v>
      </c>
      <c r="H1804">
        <v>1</v>
      </c>
      <c r="I1804" t="s">
        <v>50</v>
      </c>
      <c r="J1804">
        <v>1</v>
      </c>
      <c r="K1804" t="s">
        <v>51</v>
      </c>
      <c r="L1804">
        <v>72</v>
      </c>
      <c r="M1804" t="s">
        <v>86</v>
      </c>
      <c r="N1804">
        <v>5</v>
      </c>
      <c r="O1804">
        <v>6</v>
      </c>
      <c r="P1804">
        <v>2</v>
      </c>
      <c r="Q1804">
        <v>2</v>
      </c>
      <c r="R1804" t="s">
        <v>86</v>
      </c>
      <c r="S1804" t="s">
        <v>86</v>
      </c>
      <c r="T1804" t="s">
        <v>86</v>
      </c>
      <c r="U1804" t="s">
        <v>86</v>
      </c>
      <c r="V1804">
        <v>1</v>
      </c>
      <c r="W1804" t="s">
        <v>86</v>
      </c>
      <c r="X1804">
        <v>56</v>
      </c>
      <c r="Y1804">
        <v>17</v>
      </c>
      <c r="Z1804" t="s">
        <v>86</v>
      </c>
      <c r="AA1804">
        <v>5</v>
      </c>
      <c r="AB1804">
        <v>6</v>
      </c>
      <c r="AC1804">
        <v>2</v>
      </c>
      <c r="AD1804">
        <v>2</v>
      </c>
      <c r="AE1804" t="s">
        <v>86</v>
      </c>
      <c r="AF1804" t="s">
        <v>86</v>
      </c>
      <c r="AG1804" t="s">
        <v>86</v>
      </c>
      <c r="AH1804" t="s">
        <v>86</v>
      </c>
      <c r="AI1804">
        <v>1</v>
      </c>
      <c r="AJ1804" t="s">
        <v>86</v>
      </c>
      <c r="AK1804">
        <v>1</v>
      </c>
    </row>
    <row r="1805" spans="1:37" ht="13.5">
      <c r="A1805">
        <v>1805</v>
      </c>
      <c r="B1805">
        <v>2</v>
      </c>
      <c r="C1805">
        <v>11203</v>
      </c>
      <c r="D1805">
        <v>2</v>
      </c>
      <c r="E1805" t="s">
        <v>93</v>
      </c>
      <c r="F1805">
        <v>1</v>
      </c>
      <c r="G1805" t="s">
        <v>84</v>
      </c>
      <c r="H1805">
        <v>1</v>
      </c>
      <c r="I1805" t="s">
        <v>52</v>
      </c>
      <c r="J1805">
        <v>1</v>
      </c>
      <c r="K1805" t="s">
        <v>53</v>
      </c>
      <c r="L1805">
        <v>59</v>
      </c>
      <c r="M1805" t="s">
        <v>86</v>
      </c>
      <c r="N1805">
        <v>1</v>
      </c>
      <c r="O1805">
        <v>6</v>
      </c>
      <c r="P1805">
        <v>6</v>
      </c>
      <c r="Q1805">
        <v>6</v>
      </c>
      <c r="R1805" t="s">
        <v>86</v>
      </c>
      <c r="S1805" t="s">
        <v>86</v>
      </c>
      <c r="T1805" t="s">
        <v>86</v>
      </c>
      <c r="U1805" t="s">
        <v>86</v>
      </c>
      <c r="V1805" t="s">
        <v>86</v>
      </c>
      <c r="W1805">
        <v>1</v>
      </c>
      <c r="X1805">
        <v>39</v>
      </c>
      <c r="Y1805">
        <v>21</v>
      </c>
      <c r="Z1805" t="s">
        <v>86</v>
      </c>
      <c r="AA1805">
        <v>1</v>
      </c>
      <c r="AB1805">
        <v>6</v>
      </c>
      <c r="AC1805">
        <v>6</v>
      </c>
      <c r="AD1805">
        <v>6</v>
      </c>
      <c r="AE1805" t="s">
        <v>86</v>
      </c>
      <c r="AF1805" t="s">
        <v>86</v>
      </c>
      <c r="AG1805" t="s">
        <v>86</v>
      </c>
      <c r="AH1805" t="s">
        <v>86</v>
      </c>
      <c r="AI1805" t="s">
        <v>86</v>
      </c>
      <c r="AJ1805">
        <v>1</v>
      </c>
      <c r="AK1805">
        <v>1</v>
      </c>
    </row>
    <row r="1806" spans="1:37" ht="13.5">
      <c r="A1806">
        <v>1806</v>
      </c>
      <c r="B1806">
        <v>2</v>
      </c>
      <c r="C1806">
        <v>11203</v>
      </c>
      <c r="D1806">
        <v>2</v>
      </c>
      <c r="E1806" t="s">
        <v>93</v>
      </c>
      <c r="F1806">
        <v>1</v>
      </c>
      <c r="G1806" t="s">
        <v>84</v>
      </c>
      <c r="H1806">
        <v>1</v>
      </c>
      <c r="I1806" t="s">
        <v>54</v>
      </c>
      <c r="J1806">
        <v>1</v>
      </c>
      <c r="K1806" t="s">
        <v>55</v>
      </c>
      <c r="L1806">
        <v>51</v>
      </c>
      <c r="M1806" t="s">
        <v>86</v>
      </c>
      <c r="N1806" t="s">
        <v>86</v>
      </c>
      <c r="O1806">
        <v>3</v>
      </c>
      <c r="P1806" t="s">
        <v>86</v>
      </c>
      <c r="Q1806">
        <v>6</v>
      </c>
      <c r="R1806" t="s">
        <v>86</v>
      </c>
      <c r="S1806" t="s">
        <v>86</v>
      </c>
      <c r="T1806">
        <v>3</v>
      </c>
      <c r="U1806">
        <v>2</v>
      </c>
      <c r="V1806">
        <v>1</v>
      </c>
      <c r="W1806">
        <v>2</v>
      </c>
      <c r="X1806">
        <v>34</v>
      </c>
      <c r="Y1806">
        <v>22</v>
      </c>
      <c r="Z1806" t="s">
        <v>86</v>
      </c>
      <c r="AA1806" t="s">
        <v>86</v>
      </c>
      <c r="AB1806">
        <v>3</v>
      </c>
      <c r="AC1806" t="s">
        <v>86</v>
      </c>
      <c r="AD1806">
        <v>6</v>
      </c>
      <c r="AE1806" t="s">
        <v>86</v>
      </c>
      <c r="AF1806" t="s">
        <v>86</v>
      </c>
      <c r="AG1806">
        <v>3</v>
      </c>
      <c r="AH1806">
        <v>2</v>
      </c>
      <c r="AI1806">
        <v>1</v>
      </c>
      <c r="AJ1806">
        <v>2</v>
      </c>
      <c r="AK1806">
        <v>5</v>
      </c>
    </row>
    <row r="1807" spans="1:37" ht="13.5">
      <c r="A1807">
        <v>1807</v>
      </c>
      <c r="B1807">
        <v>2</v>
      </c>
      <c r="C1807">
        <v>11203</v>
      </c>
      <c r="D1807">
        <v>2</v>
      </c>
      <c r="E1807" t="s">
        <v>93</v>
      </c>
      <c r="F1807">
        <v>1</v>
      </c>
      <c r="G1807" t="s">
        <v>84</v>
      </c>
      <c r="H1807">
        <v>1</v>
      </c>
      <c r="I1807" t="s">
        <v>56</v>
      </c>
      <c r="J1807">
        <v>1</v>
      </c>
      <c r="K1807" t="s">
        <v>57</v>
      </c>
      <c r="L1807">
        <v>49</v>
      </c>
      <c r="M1807" t="s">
        <v>86</v>
      </c>
      <c r="N1807">
        <v>2</v>
      </c>
      <c r="O1807">
        <v>5</v>
      </c>
      <c r="P1807">
        <v>3</v>
      </c>
      <c r="Q1807">
        <v>4</v>
      </c>
      <c r="R1807" t="s">
        <v>86</v>
      </c>
      <c r="S1807" t="s">
        <v>86</v>
      </c>
      <c r="T1807">
        <v>1</v>
      </c>
      <c r="U1807" t="s">
        <v>86</v>
      </c>
      <c r="V1807" t="s">
        <v>86</v>
      </c>
      <c r="W1807">
        <v>7</v>
      </c>
      <c r="X1807">
        <v>27</v>
      </c>
      <c r="Y1807">
        <v>23</v>
      </c>
      <c r="Z1807" t="s">
        <v>86</v>
      </c>
      <c r="AA1807">
        <v>2</v>
      </c>
      <c r="AB1807">
        <v>5</v>
      </c>
      <c r="AC1807">
        <v>2</v>
      </c>
      <c r="AD1807">
        <v>4</v>
      </c>
      <c r="AE1807" t="s">
        <v>86</v>
      </c>
      <c r="AF1807" t="s">
        <v>86</v>
      </c>
      <c r="AG1807">
        <v>1</v>
      </c>
      <c r="AH1807" t="s">
        <v>86</v>
      </c>
      <c r="AI1807" t="s">
        <v>86</v>
      </c>
      <c r="AJ1807">
        <v>7</v>
      </c>
      <c r="AK1807">
        <v>2</v>
      </c>
    </row>
    <row r="1808" spans="1:37" ht="13.5">
      <c r="A1808">
        <v>1808</v>
      </c>
      <c r="B1808">
        <v>2</v>
      </c>
      <c r="C1808">
        <v>11203</v>
      </c>
      <c r="D1808">
        <v>2</v>
      </c>
      <c r="E1808" t="s">
        <v>93</v>
      </c>
      <c r="F1808">
        <v>1</v>
      </c>
      <c r="G1808" t="s">
        <v>84</v>
      </c>
      <c r="H1808">
        <v>1</v>
      </c>
      <c r="I1808" t="s">
        <v>58</v>
      </c>
      <c r="J1808">
        <v>1</v>
      </c>
      <c r="K1808" t="s">
        <v>59</v>
      </c>
      <c r="L1808">
        <v>45</v>
      </c>
      <c r="M1808">
        <v>1</v>
      </c>
      <c r="N1808" t="s">
        <v>86</v>
      </c>
      <c r="O1808">
        <v>4</v>
      </c>
      <c r="P1808">
        <v>3</v>
      </c>
      <c r="Q1808">
        <v>4</v>
      </c>
      <c r="R1808">
        <v>1</v>
      </c>
      <c r="S1808" t="s">
        <v>86</v>
      </c>
      <c r="T1808">
        <v>3</v>
      </c>
      <c r="U1808" t="s">
        <v>86</v>
      </c>
      <c r="V1808" t="s">
        <v>86</v>
      </c>
      <c r="W1808">
        <v>5</v>
      </c>
      <c r="X1808">
        <v>24</v>
      </c>
      <c r="Y1808">
        <v>27</v>
      </c>
      <c r="Z1808">
        <v>1</v>
      </c>
      <c r="AA1808" t="s">
        <v>86</v>
      </c>
      <c r="AB1808">
        <v>4</v>
      </c>
      <c r="AC1808">
        <v>3</v>
      </c>
      <c r="AD1808">
        <v>4</v>
      </c>
      <c r="AE1808">
        <v>1</v>
      </c>
      <c r="AF1808" t="s">
        <v>86</v>
      </c>
      <c r="AG1808">
        <v>2</v>
      </c>
      <c r="AH1808" t="s">
        <v>86</v>
      </c>
      <c r="AI1808" t="s">
        <v>86</v>
      </c>
      <c r="AJ1808">
        <v>5</v>
      </c>
      <c r="AK1808">
        <v>7</v>
      </c>
    </row>
    <row r="1809" spans="1:37" ht="13.5">
      <c r="A1809">
        <v>1809</v>
      </c>
      <c r="B1809">
        <v>2</v>
      </c>
      <c r="C1809">
        <v>11203</v>
      </c>
      <c r="D1809">
        <v>2</v>
      </c>
      <c r="E1809" t="s">
        <v>93</v>
      </c>
      <c r="F1809">
        <v>1</v>
      </c>
      <c r="G1809" t="s">
        <v>84</v>
      </c>
      <c r="H1809">
        <v>1</v>
      </c>
      <c r="I1809" t="s">
        <v>60</v>
      </c>
      <c r="J1809">
        <v>1</v>
      </c>
      <c r="K1809" t="s">
        <v>61</v>
      </c>
      <c r="L1809">
        <v>42</v>
      </c>
      <c r="M1809" t="s">
        <v>86</v>
      </c>
      <c r="N1809">
        <v>1</v>
      </c>
      <c r="O1809">
        <v>8</v>
      </c>
      <c r="P1809">
        <v>6</v>
      </c>
      <c r="Q1809">
        <v>9</v>
      </c>
      <c r="R1809" t="s">
        <v>86</v>
      </c>
      <c r="S1809" t="s">
        <v>86</v>
      </c>
      <c r="T1809">
        <v>6</v>
      </c>
      <c r="U1809" t="s">
        <v>86</v>
      </c>
      <c r="V1809" t="s">
        <v>86</v>
      </c>
      <c r="W1809">
        <v>1</v>
      </c>
      <c r="X1809">
        <v>11</v>
      </c>
      <c r="Y1809">
        <v>29</v>
      </c>
      <c r="Z1809" t="s">
        <v>86</v>
      </c>
      <c r="AA1809">
        <v>1</v>
      </c>
      <c r="AB1809">
        <v>7</v>
      </c>
      <c r="AC1809">
        <v>5</v>
      </c>
      <c r="AD1809">
        <v>8</v>
      </c>
      <c r="AE1809" t="s">
        <v>86</v>
      </c>
      <c r="AF1809" t="s">
        <v>86</v>
      </c>
      <c r="AG1809">
        <v>6</v>
      </c>
      <c r="AH1809" t="s">
        <v>86</v>
      </c>
      <c r="AI1809" t="s">
        <v>86</v>
      </c>
      <c r="AJ1809">
        <v>1</v>
      </c>
      <c r="AK1809">
        <v>1</v>
      </c>
    </row>
    <row r="1810" spans="1:37" ht="13.5">
      <c r="A1810">
        <v>1810</v>
      </c>
      <c r="B1810">
        <v>2</v>
      </c>
      <c r="C1810">
        <v>11203</v>
      </c>
      <c r="D1810">
        <v>2</v>
      </c>
      <c r="E1810" t="s">
        <v>93</v>
      </c>
      <c r="F1810">
        <v>1</v>
      </c>
      <c r="G1810" t="s">
        <v>84</v>
      </c>
      <c r="H1810">
        <v>1</v>
      </c>
      <c r="I1810" t="s">
        <v>62</v>
      </c>
      <c r="J1810">
        <v>1</v>
      </c>
      <c r="K1810" t="s">
        <v>63</v>
      </c>
      <c r="L1810">
        <v>50</v>
      </c>
      <c r="M1810">
        <v>2</v>
      </c>
      <c r="N1810">
        <v>1</v>
      </c>
      <c r="O1810">
        <v>3</v>
      </c>
      <c r="P1810">
        <v>6</v>
      </c>
      <c r="Q1810">
        <v>16</v>
      </c>
      <c r="R1810" t="s">
        <v>86</v>
      </c>
      <c r="S1810" t="s">
        <v>86</v>
      </c>
      <c r="T1810">
        <v>6</v>
      </c>
      <c r="U1810" t="s">
        <v>86</v>
      </c>
      <c r="V1810" t="s">
        <v>86</v>
      </c>
      <c r="W1810">
        <v>7</v>
      </c>
      <c r="X1810">
        <v>9</v>
      </c>
      <c r="Y1810">
        <v>36</v>
      </c>
      <c r="Z1810">
        <v>2</v>
      </c>
      <c r="AA1810">
        <v>1</v>
      </c>
      <c r="AB1810">
        <v>3</v>
      </c>
      <c r="AC1810">
        <v>5</v>
      </c>
      <c r="AD1810">
        <v>13</v>
      </c>
      <c r="AE1810" t="s">
        <v>86</v>
      </c>
      <c r="AF1810" t="s">
        <v>86</v>
      </c>
      <c r="AG1810">
        <v>5</v>
      </c>
      <c r="AH1810" t="s">
        <v>86</v>
      </c>
      <c r="AI1810" t="s">
        <v>86</v>
      </c>
      <c r="AJ1810">
        <v>7</v>
      </c>
      <c r="AK1810" t="s">
        <v>86</v>
      </c>
    </row>
    <row r="1811" spans="1:37" ht="13.5">
      <c r="A1811">
        <v>1811</v>
      </c>
      <c r="B1811">
        <v>2</v>
      </c>
      <c r="C1811">
        <v>11203</v>
      </c>
      <c r="D1811">
        <v>2</v>
      </c>
      <c r="E1811" t="s">
        <v>93</v>
      </c>
      <c r="F1811">
        <v>1</v>
      </c>
      <c r="G1811" t="s">
        <v>84</v>
      </c>
      <c r="H1811">
        <v>1</v>
      </c>
      <c r="I1811" t="s">
        <v>64</v>
      </c>
      <c r="J1811">
        <v>1</v>
      </c>
      <c r="K1811" t="s">
        <v>65</v>
      </c>
      <c r="L1811">
        <v>46</v>
      </c>
      <c r="M1811">
        <v>1</v>
      </c>
      <c r="N1811" t="s">
        <v>86</v>
      </c>
      <c r="O1811">
        <v>4</v>
      </c>
      <c r="P1811">
        <v>2</v>
      </c>
      <c r="Q1811">
        <v>16</v>
      </c>
      <c r="R1811" t="s">
        <v>86</v>
      </c>
      <c r="S1811" t="s">
        <v>86</v>
      </c>
      <c r="T1811">
        <v>3</v>
      </c>
      <c r="U1811" t="s">
        <v>86</v>
      </c>
      <c r="V1811" t="s">
        <v>86</v>
      </c>
      <c r="W1811">
        <v>7</v>
      </c>
      <c r="X1811">
        <v>13</v>
      </c>
      <c r="Y1811">
        <v>27</v>
      </c>
      <c r="Z1811" t="s">
        <v>86</v>
      </c>
      <c r="AA1811" t="s">
        <v>86</v>
      </c>
      <c r="AB1811">
        <v>4</v>
      </c>
      <c r="AC1811">
        <v>1</v>
      </c>
      <c r="AD1811">
        <v>10</v>
      </c>
      <c r="AE1811" t="s">
        <v>86</v>
      </c>
      <c r="AF1811" t="s">
        <v>86</v>
      </c>
      <c r="AG1811">
        <v>2</v>
      </c>
      <c r="AH1811" t="s">
        <v>86</v>
      </c>
      <c r="AI1811" t="s">
        <v>86</v>
      </c>
      <c r="AJ1811">
        <v>7</v>
      </c>
      <c r="AK1811">
        <v>3</v>
      </c>
    </row>
    <row r="1812" spans="1:37" ht="13.5">
      <c r="A1812">
        <v>1812</v>
      </c>
      <c r="B1812">
        <v>2</v>
      </c>
      <c r="C1812">
        <v>11203</v>
      </c>
      <c r="D1812">
        <v>2</v>
      </c>
      <c r="E1812" t="s">
        <v>93</v>
      </c>
      <c r="F1812">
        <v>1</v>
      </c>
      <c r="G1812" t="s">
        <v>84</v>
      </c>
      <c r="H1812">
        <v>1</v>
      </c>
      <c r="I1812" t="s">
        <v>66</v>
      </c>
      <c r="J1812">
        <v>1</v>
      </c>
      <c r="K1812" t="s">
        <v>67</v>
      </c>
      <c r="L1812">
        <v>16</v>
      </c>
      <c r="M1812" t="s">
        <v>86</v>
      </c>
      <c r="N1812" t="s">
        <v>86</v>
      </c>
      <c r="O1812" t="s">
        <v>86</v>
      </c>
      <c r="P1812">
        <v>1</v>
      </c>
      <c r="Q1812">
        <v>5</v>
      </c>
      <c r="R1812" t="s">
        <v>86</v>
      </c>
      <c r="S1812" t="s">
        <v>86</v>
      </c>
      <c r="T1812">
        <v>2</v>
      </c>
      <c r="U1812" t="s">
        <v>86</v>
      </c>
      <c r="V1812" t="s">
        <v>86</v>
      </c>
      <c r="W1812">
        <v>4</v>
      </c>
      <c r="X1812">
        <v>4</v>
      </c>
      <c r="Y1812">
        <v>7</v>
      </c>
      <c r="Z1812" t="s">
        <v>86</v>
      </c>
      <c r="AA1812" t="s">
        <v>86</v>
      </c>
      <c r="AB1812" t="s">
        <v>86</v>
      </c>
      <c r="AC1812">
        <v>1</v>
      </c>
      <c r="AD1812">
        <v>1</v>
      </c>
      <c r="AE1812" t="s">
        <v>86</v>
      </c>
      <c r="AF1812" t="s">
        <v>86</v>
      </c>
      <c r="AG1812">
        <v>1</v>
      </c>
      <c r="AH1812" t="s">
        <v>86</v>
      </c>
      <c r="AI1812" t="s">
        <v>86</v>
      </c>
      <c r="AJ1812">
        <v>4</v>
      </c>
      <c r="AK1812" t="s">
        <v>86</v>
      </c>
    </row>
    <row r="1813" spans="1:37" ht="13.5">
      <c r="A1813">
        <v>1813</v>
      </c>
      <c r="B1813">
        <v>2</v>
      </c>
      <c r="C1813">
        <v>11203</v>
      </c>
      <c r="D1813">
        <v>2</v>
      </c>
      <c r="E1813" t="s">
        <v>93</v>
      </c>
      <c r="F1813">
        <v>1</v>
      </c>
      <c r="G1813" t="s">
        <v>84</v>
      </c>
      <c r="H1813">
        <v>1</v>
      </c>
      <c r="I1813" t="s">
        <v>68</v>
      </c>
      <c r="J1813">
        <v>1</v>
      </c>
      <c r="K1813" t="s">
        <v>69</v>
      </c>
      <c r="L1813">
        <v>10</v>
      </c>
      <c r="M1813">
        <v>1</v>
      </c>
      <c r="N1813" t="s">
        <v>86</v>
      </c>
      <c r="O1813">
        <v>1</v>
      </c>
      <c r="P1813">
        <v>2</v>
      </c>
      <c r="Q1813">
        <v>2</v>
      </c>
      <c r="R1813" t="s">
        <v>86</v>
      </c>
      <c r="S1813">
        <v>1</v>
      </c>
      <c r="T1813">
        <v>1</v>
      </c>
      <c r="U1813" t="s">
        <v>86</v>
      </c>
      <c r="V1813" t="s">
        <v>86</v>
      </c>
      <c r="W1813" t="s">
        <v>86</v>
      </c>
      <c r="X1813">
        <v>2</v>
      </c>
      <c r="Y1813">
        <v>5</v>
      </c>
      <c r="Z1813">
        <v>1</v>
      </c>
      <c r="AA1813" t="s">
        <v>86</v>
      </c>
      <c r="AB1813">
        <v>1</v>
      </c>
      <c r="AC1813">
        <v>1</v>
      </c>
      <c r="AD1813" t="s">
        <v>86</v>
      </c>
      <c r="AE1813" t="s">
        <v>86</v>
      </c>
      <c r="AF1813" t="s">
        <v>86</v>
      </c>
      <c r="AG1813">
        <v>1</v>
      </c>
      <c r="AH1813" t="s">
        <v>86</v>
      </c>
      <c r="AI1813" t="s">
        <v>86</v>
      </c>
      <c r="AJ1813" t="s">
        <v>86</v>
      </c>
      <c r="AK1813">
        <v>1</v>
      </c>
    </row>
    <row r="1814" spans="1:37" ht="13.5">
      <c r="A1814">
        <v>1814</v>
      </c>
      <c r="B1814">
        <v>2</v>
      </c>
      <c r="C1814">
        <v>11203</v>
      </c>
      <c r="D1814">
        <v>2</v>
      </c>
      <c r="E1814" t="s">
        <v>93</v>
      </c>
      <c r="F1814">
        <v>1</v>
      </c>
      <c r="G1814" t="s">
        <v>84</v>
      </c>
      <c r="H1814">
        <v>1</v>
      </c>
      <c r="I1814" t="s">
        <v>70</v>
      </c>
      <c r="J1814">
        <v>1</v>
      </c>
      <c r="K1814" t="s">
        <v>71</v>
      </c>
      <c r="L1814">
        <v>7</v>
      </c>
      <c r="M1814" t="s">
        <v>86</v>
      </c>
      <c r="N1814" t="s">
        <v>86</v>
      </c>
      <c r="O1814" t="s">
        <v>86</v>
      </c>
      <c r="P1814">
        <v>1</v>
      </c>
      <c r="Q1814">
        <v>1</v>
      </c>
      <c r="R1814" t="s">
        <v>86</v>
      </c>
      <c r="S1814" t="s">
        <v>86</v>
      </c>
      <c r="T1814" t="s">
        <v>86</v>
      </c>
      <c r="U1814" t="s">
        <v>86</v>
      </c>
      <c r="V1814" t="s">
        <v>86</v>
      </c>
      <c r="W1814" t="s">
        <v>86</v>
      </c>
      <c r="X1814">
        <v>5</v>
      </c>
      <c r="Y1814">
        <v>1</v>
      </c>
      <c r="Z1814" t="s">
        <v>86</v>
      </c>
      <c r="AA1814" t="s">
        <v>86</v>
      </c>
      <c r="AB1814" t="s">
        <v>86</v>
      </c>
      <c r="AC1814" t="s">
        <v>86</v>
      </c>
      <c r="AD1814" t="s">
        <v>86</v>
      </c>
      <c r="AE1814" t="s">
        <v>86</v>
      </c>
      <c r="AF1814" t="s">
        <v>86</v>
      </c>
      <c r="AG1814" t="s">
        <v>86</v>
      </c>
      <c r="AH1814" t="s">
        <v>86</v>
      </c>
      <c r="AI1814" t="s">
        <v>86</v>
      </c>
      <c r="AJ1814" t="s">
        <v>86</v>
      </c>
      <c r="AK1814">
        <v>1</v>
      </c>
    </row>
    <row r="1815" spans="1:37" ht="13.5">
      <c r="A1815">
        <v>1815</v>
      </c>
      <c r="B1815">
        <v>2</v>
      </c>
      <c r="C1815">
        <v>11203</v>
      </c>
      <c r="D1815">
        <v>2</v>
      </c>
      <c r="E1815" t="s">
        <v>93</v>
      </c>
      <c r="F1815">
        <v>1</v>
      </c>
      <c r="G1815" t="s">
        <v>84</v>
      </c>
      <c r="H1815">
        <v>1</v>
      </c>
      <c r="I1815" t="s">
        <v>72</v>
      </c>
      <c r="J1815">
        <v>1</v>
      </c>
      <c r="K1815" t="s">
        <v>73</v>
      </c>
      <c r="L1815">
        <v>3</v>
      </c>
      <c r="M1815" t="s">
        <v>86</v>
      </c>
      <c r="N1815" t="s">
        <v>86</v>
      </c>
      <c r="O1815" t="s">
        <v>86</v>
      </c>
      <c r="P1815" t="s">
        <v>86</v>
      </c>
      <c r="Q1815" t="s">
        <v>86</v>
      </c>
      <c r="R1815" t="s">
        <v>86</v>
      </c>
      <c r="S1815">
        <v>1</v>
      </c>
      <c r="T1815" t="s">
        <v>86</v>
      </c>
      <c r="U1815" t="s">
        <v>86</v>
      </c>
      <c r="V1815" t="s">
        <v>86</v>
      </c>
      <c r="W1815" t="s">
        <v>86</v>
      </c>
      <c r="X1815">
        <v>2</v>
      </c>
      <c r="Y1815" t="s">
        <v>86</v>
      </c>
      <c r="Z1815" t="s">
        <v>86</v>
      </c>
      <c r="AA1815" t="s">
        <v>86</v>
      </c>
      <c r="AB1815" t="s">
        <v>86</v>
      </c>
      <c r="AC1815" t="s">
        <v>86</v>
      </c>
      <c r="AD1815" t="s">
        <v>86</v>
      </c>
      <c r="AE1815" t="s">
        <v>86</v>
      </c>
      <c r="AF1815" t="s">
        <v>86</v>
      </c>
      <c r="AG1815" t="s">
        <v>86</v>
      </c>
      <c r="AH1815" t="s">
        <v>86</v>
      </c>
      <c r="AI1815" t="s">
        <v>86</v>
      </c>
      <c r="AJ1815" t="s">
        <v>86</v>
      </c>
      <c r="AK1815" t="s">
        <v>86</v>
      </c>
    </row>
    <row r="1816" spans="1:37" ht="13.5">
      <c r="A1816">
        <v>1816</v>
      </c>
      <c r="B1816">
        <v>2</v>
      </c>
      <c r="C1816">
        <v>11203</v>
      </c>
      <c r="D1816">
        <v>2</v>
      </c>
      <c r="E1816" t="s">
        <v>93</v>
      </c>
      <c r="F1816">
        <v>1</v>
      </c>
      <c r="G1816" t="s">
        <v>84</v>
      </c>
      <c r="H1816">
        <v>1</v>
      </c>
      <c r="I1816" t="s">
        <v>74</v>
      </c>
      <c r="J1816">
        <v>1</v>
      </c>
      <c r="K1816" t="s">
        <v>75</v>
      </c>
      <c r="L1816">
        <v>44.9974271012</v>
      </c>
      <c r="M1816">
        <v>64.9</v>
      </c>
      <c r="N1816">
        <v>38.9166666667</v>
      </c>
      <c r="O1816">
        <v>47.5227272727</v>
      </c>
      <c r="P1816">
        <v>50.6081081081</v>
      </c>
      <c r="Q1816">
        <v>55.6558441558</v>
      </c>
      <c r="R1816">
        <v>53.5</v>
      </c>
      <c r="S1816">
        <v>82</v>
      </c>
      <c r="T1816">
        <v>58.115384615400004</v>
      </c>
      <c r="U1816">
        <v>42.5</v>
      </c>
      <c r="V1816">
        <v>35.5</v>
      </c>
      <c r="W1816">
        <v>58.2941176471</v>
      </c>
      <c r="X1816">
        <v>39.0806451613</v>
      </c>
      <c r="Y1816">
        <v>51.0659574468</v>
      </c>
      <c r="Z1816">
        <v>63.75</v>
      </c>
      <c r="AA1816">
        <v>38.9166666667</v>
      </c>
      <c r="AB1816">
        <v>47.2906976744</v>
      </c>
      <c r="AC1816">
        <v>47.5322580645</v>
      </c>
      <c r="AD1816">
        <v>51.9166666667</v>
      </c>
      <c r="AE1816">
        <v>53.5</v>
      </c>
      <c r="AF1816" t="s">
        <v>86</v>
      </c>
      <c r="AG1816">
        <v>56.9545454545</v>
      </c>
      <c r="AH1816">
        <v>42.5</v>
      </c>
      <c r="AI1816">
        <v>35.5</v>
      </c>
      <c r="AJ1816">
        <v>58.2941176471</v>
      </c>
      <c r="AK1816">
        <v>50.5</v>
      </c>
    </row>
    <row r="1817" spans="1:37" ht="13.5">
      <c r="A1817">
        <v>1817</v>
      </c>
      <c r="B1817">
        <v>2</v>
      </c>
      <c r="C1817">
        <v>11203</v>
      </c>
      <c r="D1817">
        <v>2</v>
      </c>
      <c r="E1817" t="s">
        <v>93</v>
      </c>
      <c r="F1817">
        <v>1</v>
      </c>
      <c r="G1817" t="s">
        <v>84</v>
      </c>
      <c r="H1817">
        <v>1</v>
      </c>
      <c r="I1817" t="s">
        <v>76</v>
      </c>
      <c r="J1817">
        <v>1</v>
      </c>
      <c r="K1817" t="s">
        <v>77</v>
      </c>
      <c r="L1817">
        <v>82</v>
      </c>
      <c r="M1817">
        <v>2</v>
      </c>
      <c r="N1817" t="s">
        <v>86</v>
      </c>
      <c r="O1817">
        <v>5</v>
      </c>
      <c r="P1817">
        <v>6</v>
      </c>
      <c r="Q1817">
        <v>24</v>
      </c>
      <c r="R1817" t="s">
        <v>86</v>
      </c>
      <c r="S1817">
        <v>2</v>
      </c>
      <c r="T1817">
        <v>6</v>
      </c>
      <c r="U1817" t="s">
        <v>86</v>
      </c>
      <c r="V1817" t="s">
        <v>86</v>
      </c>
      <c r="W1817">
        <v>11</v>
      </c>
      <c r="X1817">
        <v>26</v>
      </c>
      <c r="Y1817">
        <v>40</v>
      </c>
      <c r="Z1817">
        <v>1</v>
      </c>
      <c r="AA1817" t="s">
        <v>86</v>
      </c>
      <c r="AB1817">
        <v>5</v>
      </c>
      <c r="AC1817">
        <v>3</v>
      </c>
      <c r="AD1817">
        <v>11</v>
      </c>
      <c r="AE1817" t="s">
        <v>86</v>
      </c>
      <c r="AF1817" t="s">
        <v>86</v>
      </c>
      <c r="AG1817">
        <v>4</v>
      </c>
      <c r="AH1817" t="s">
        <v>86</v>
      </c>
      <c r="AI1817" t="s">
        <v>86</v>
      </c>
      <c r="AJ1817">
        <v>11</v>
      </c>
      <c r="AK1817">
        <v>5</v>
      </c>
    </row>
    <row r="1818" spans="1:37" ht="13.5">
      <c r="A1818">
        <v>1818</v>
      </c>
      <c r="B1818">
        <v>2</v>
      </c>
      <c r="C1818">
        <v>11203</v>
      </c>
      <c r="D1818">
        <v>2</v>
      </c>
      <c r="E1818" t="s">
        <v>93</v>
      </c>
      <c r="F1818">
        <v>1</v>
      </c>
      <c r="G1818" t="s">
        <v>84</v>
      </c>
      <c r="H1818">
        <v>1</v>
      </c>
      <c r="I1818" t="s">
        <v>78</v>
      </c>
      <c r="J1818">
        <v>2</v>
      </c>
      <c r="K1818" t="s">
        <v>79</v>
      </c>
      <c r="L1818">
        <v>62</v>
      </c>
      <c r="M1818">
        <v>1</v>
      </c>
      <c r="N1818" t="s">
        <v>86</v>
      </c>
      <c r="O1818">
        <v>4</v>
      </c>
      <c r="P1818">
        <v>3</v>
      </c>
      <c r="Q1818">
        <v>21</v>
      </c>
      <c r="R1818" t="s">
        <v>86</v>
      </c>
      <c r="S1818" t="s">
        <v>86</v>
      </c>
      <c r="T1818">
        <v>5</v>
      </c>
      <c r="U1818" t="s">
        <v>86</v>
      </c>
      <c r="V1818" t="s">
        <v>86</v>
      </c>
      <c r="W1818">
        <v>11</v>
      </c>
      <c r="X1818">
        <v>17</v>
      </c>
      <c r="Y1818">
        <v>34</v>
      </c>
      <c r="Z1818" t="s">
        <v>86</v>
      </c>
      <c r="AA1818" t="s">
        <v>86</v>
      </c>
      <c r="AB1818">
        <v>4</v>
      </c>
      <c r="AC1818">
        <v>2</v>
      </c>
      <c r="AD1818">
        <v>11</v>
      </c>
      <c r="AE1818" t="s">
        <v>86</v>
      </c>
      <c r="AF1818" t="s">
        <v>86</v>
      </c>
      <c r="AG1818">
        <v>3</v>
      </c>
      <c r="AH1818" t="s">
        <v>86</v>
      </c>
      <c r="AI1818" t="s">
        <v>86</v>
      </c>
      <c r="AJ1818">
        <v>11</v>
      </c>
      <c r="AK1818">
        <v>3</v>
      </c>
    </row>
    <row r="1819" spans="1:37" ht="13.5">
      <c r="A1819">
        <v>1819</v>
      </c>
      <c r="B1819">
        <v>2</v>
      </c>
      <c r="C1819">
        <v>11203</v>
      </c>
      <c r="D1819">
        <v>2</v>
      </c>
      <c r="E1819" t="s">
        <v>93</v>
      </c>
      <c r="F1819">
        <v>1</v>
      </c>
      <c r="G1819" t="s">
        <v>84</v>
      </c>
      <c r="H1819">
        <v>1</v>
      </c>
      <c r="I1819" t="s">
        <v>80</v>
      </c>
      <c r="J1819">
        <v>2</v>
      </c>
      <c r="K1819" t="s">
        <v>81</v>
      </c>
      <c r="L1819">
        <v>20</v>
      </c>
      <c r="M1819">
        <v>1</v>
      </c>
      <c r="N1819" t="s">
        <v>86</v>
      </c>
      <c r="O1819">
        <v>1</v>
      </c>
      <c r="P1819">
        <v>3</v>
      </c>
      <c r="Q1819">
        <v>3</v>
      </c>
      <c r="R1819" t="s">
        <v>86</v>
      </c>
      <c r="S1819">
        <v>2</v>
      </c>
      <c r="T1819">
        <v>1</v>
      </c>
      <c r="U1819" t="s">
        <v>86</v>
      </c>
      <c r="V1819" t="s">
        <v>86</v>
      </c>
      <c r="W1819" t="s">
        <v>86</v>
      </c>
      <c r="X1819">
        <v>9</v>
      </c>
      <c r="Y1819">
        <v>6</v>
      </c>
      <c r="Z1819">
        <v>1</v>
      </c>
      <c r="AA1819" t="s">
        <v>86</v>
      </c>
      <c r="AB1819">
        <v>1</v>
      </c>
      <c r="AC1819">
        <v>1</v>
      </c>
      <c r="AD1819" t="s">
        <v>86</v>
      </c>
      <c r="AE1819" t="s">
        <v>86</v>
      </c>
      <c r="AF1819" t="s">
        <v>86</v>
      </c>
      <c r="AG1819">
        <v>1</v>
      </c>
      <c r="AH1819" t="s">
        <v>86</v>
      </c>
      <c r="AI1819" t="s">
        <v>86</v>
      </c>
      <c r="AJ1819" t="s">
        <v>86</v>
      </c>
      <c r="AK1819">
        <v>2</v>
      </c>
    </row>
  </sheetData>
  <sheetProtection/>
  <autoFilter ref="A13:AK13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130"/>
  <sheetViews>
    <sheetView zoomScalePageLayoutView="0" workbookViewId="0" topLeftCell="O44">
      <selection activeCell="B1" sqref="B1:AB64"/>
    </sheetView>
  </sheetViews>
  <sheetFormatPr defaultColWidth="9.140625" defaultRowHeight="15"/>
  <cols>
    <col min="1" max="1" width="4.140625" style="0" customWidth="1"/>
    <col min="2" max="2" width="18.00390625" style="0" customWidth="1"/>
    <col min="3" max="3" width="9.28125" style="2" bestFit="1" customWidth="1"/>
    <col min="4" max="4" width="5.28125" style="24" customWidth="1"/>
    <col min="5" max="5" width="9.140625" style="2" bestFit="1" customWidth="1"/>
    <col min="6" max="6" width="6.00390625" style="0" customWidth="1"/>
    <col min="7" max="7" width="9.140625" style="2" bestFit="1" customWidth="1"/>
    <col min="8" max="8" width="6.00390625" style="0" customWidth="1"/>
    <col min="9" max="9" width="9.140625" style="2" bestFit="1" customWidth="1"/>
    <col min="10" max="10" width="6.00390625" style="0" customWidth="1"/>
    <col min="11" max="11" width="9.140625" style="2" bestFit="1" customWidth="1"/>
    <col min="12" max="12" width="6.00390625" style="0" customWidth="1"/>
    <col min="13" max="13" width="9.140625" style="2" bestFit="1" customWidth="1"/>
    <col min="14" max="14" width="6.00390625" style="0" customWidth="1"/>
    <col min="15" max="15" width="9.140625" style="2" bestFit="1" customWidth="1"/>
    <col min="16" max="16" width="6.00390625" style="0" customWidth="1"/>
    <col min="17" max="17" width="9.140625" style="2" bestFit="1" customWidth="1"/>
    <col min="18" max="18" width="6.00390625" style="0" customWidth="1"/>
    <col min="19" max="19" width="9.140625" style="2" bestFit="1" customWidth="1"/>
    <col min="20" max="20" width="6.00390625" style="0" customWidth="1"/>
    <col min="21" max="21" width="9.140625" style="2" bestFit="1" customWidth="1"/>
    <col min="22" max="22" width="6.00390625" style="0" customWidth="1"/>
    <col min="23" max="23" width="9.140625" style="2" bestFit="1" customWidth="1"/>
    <col min="24" max="24" width="6.00390625" style="0" customWidth="1"/>
    <col min="25" max="25" width="9.140625" style="2" bestFit="1" customWidth="1"/>
    <col min="26" max="26" width="6.00390625" style="0" customWidth="1"/>
    <col min="27" max="27" width="9.140625" style="2" bestFit="1" customWidth="1"/>
    <col min="28" max="28" width="6.00390625" style="0" customWidth="1"/>
  </cols>
  <sheetData>
    <row r="1" ht="17.25">
      <c r="B1" s="17" t="s">
        <v>98</v>
      </c>
    </row>
    <row r="2" ht="6.75" customHeight="1"/>
    <row r="3" ht="13.5">
      <c r="C3" s="2" t="s">
        <v>21</v>
      </c>
    </row>
    <row r="4" spans="2:28" ht="46.5" customHeight="1">
      <c r="B4" s="3"/>
      <c r="C4" s="22" t="s">
        <v>25</v>
      </c>
      <c r="D4" s="23"/>
      <c r="E4" s="5" t="s">
        <v>26</v>
      </c>
      <c r="F4" s="5"/>
      <c r="G4" s="5" t="s">
        <v>27</v>
      </c>
      <c r="H4" s="5"/>
      <c r="I4" s="5" t="s">
        <v>28</v>
      </c>
      <c r="J4" s="5"/>
      <c r="K4" s="5" t="s">
        <v>29</v>
      </c>
      <c r="L4" s="5"/>
      <c r="M4" s="5" t="s">
        <v>30</v>
      </c>
      <c r="N4" s="5"/>
      <c r="O4" s="5" t="s">
        <v>31</v>
      </c>
      <c r="P4" s="5"/>
      <c r="Q4" s="5" t="s">
        <v>32</v>
      </c>
      <c r="R4" s="5"/>
      <c r="S4" s="5" t="s">
        <v>33</v>
      </c>
      <c r="T4" s="5"/>
      <c r="U4" s="5" t="s">
        <v>34</v>
      </c>
      <c r="V4" s="5"/>
      <c r="W4" s="5" t="s">
        <v>35</v>
      </c>
      <c r="X4" s="5"/>
      <c r="Y4" s="5" t="s">
        <v>36</v>
      </c>
      <c r="Z4" s="5"/>
      <c r="AA4" s="5" t="s">
        <v>37</v>
      </c>
      <c r="AB4" s="5"/>
    </row>
    <row r="5" spans="2:28" ht="13.5">
      <c r="B5" s="6" t="s">
        <v>43</v>
      </c>
      <c r="C5" s="7">
        <v>3482305</v>
      </c>
      <c r="D5" s="26">
        <f>+C5/$C5</f>
        <v>1</v>
      </c>
      <c r="E5" s="7">
        <v>71721</v>
      </c>
      <c r="F5" s="8">
        <f>+E5/$C5</f>
        <v>0.02059584097314853</v>
      </c>
      <c r="G5" s="7">
        <v>479019</v>
      </c>
      <c r="H5" s="8">
        <f>+G5/$C5</f>
        <v>0.13755802550322271</v>
      </c>
      <c r="I5" s="7">
        <v>707019</v>
      </c>
      <c r="J5" s="8">
        <f>+I5/$C5</f>
        <v>0.20303189984794554</v>
      </c>
      <c r="K5" s="7">
        <v>502510</v>
      </c>
      <c r="L5" s="8">
        <f>+K5/$C5</f>
        <v>0.144303844723538</v>
      </c>
      <c r="M5" s="7">
        <v>358578</v>
      </c>
      <c r="N5" s="8">
        <f>+M5/$C5</f>
        <v>0.10297145138062289</v>
      </c>
      <c r="O5" s="7">
        <v>64853</v>
      </c>
      <c r="P5" s="8">
        <f>+O5/$C5</f>
        <v>0.01862358409157153</v>
      </c>
      <c r="Q5" s="7">
        <v>58613</v>
      </c>
      <c r="R5" s="8">
        <f>+Q5/$C5</f>
        <v>0.016831667530558064</v>
      </c>
      <c r="S5" s="7">
        <v>469887</v>
      </c>
      <c r="T5" s="8">
        <f>+S5/$C5</f>
        <v>0.13493562453604724</v>
      </c>
      <c r="U5" s="7">
        <v>127067</v>
      </c>
      <c r="V5" s="8">
        <f>+U5/$C5</f>
        <v>0.03648933680421445</v>
      </c>
      <c r="W5" s="7">
        <v>155299</v>
      </c>
      <c r="X5" s="8">
        <f>+W5/$C5</f>
        <v>0.0445966105783382</v>
      </c>
      <c r="Y5" s="7">
        <v>237076</v>
      </c>
      <c r="Z5" s="8">
        <f>+Y5/$C5</f>
        <v>0.06808019400942766</v>
      </c>
      <c r="AA5" s="7">
        <v>250663</v>
      </c>
      <c r="AB5" s="8">
        <f>+AA5/$C5</f>
        <v>0.07198192002136516</v>
      </c>
    </row>
    <row r="6" spans="2:28" ht="13.5">
      <c r="B6" s="6" t="s">
        <v>45</v>
      </c>
      <c r="C6" s="7">
        <v>50548</v>
      </c>
      <c r="D6" s="26">
        <f>+C6/$C6</f>
        <v>1</v>
      </c>
      <c r="E6" s="7">
        <v>1</v>
      </c>
      <c r="F6" s="8">
        <f aca="true" t="shared" si="0" ref="F6:H64">+E6/$C6</f>
        <v>1.9783176386800663E-05</v>
      </c>
      <c r="G6" s="7">
        <v>2022</v>
      </c>
      <c r="H6" s="8">
        <f t="shared" si="0"/>
        <v>0.04000158265411095</v>
      </c>
      <c r="I6" s="7">
        <v>2639</v>
      </c>
      <c r="J6" s="8">
        <f>+I6/$C6</f>
        <v>0.05220780248476695</v>
      </c>
      <c r="K6" s="7">
        <v>12932</v>
      </c>
      <c r="L6" s="8">
        <f>+K6/$C6</f>
        <v>0.2558360370341062</v>
      </c>
      <c r="M6" s="7">
        <v>14784</v>
      </c>
      <c r="N6" s="8">
        <f>+M6/$C6</f>
        <v>0.29247447970246104</v>
      </c>
      <c r="O6" s="7">
        <v>639</v>
      </c>
      <c r="P6" s="8">
        <f>+O6/$C6</f>
        <v>0.012641449711165625</v>
      </c>
      <c r="Q6" s="7">
        <v>132</v>
      </c>
      <c r="R6" s="8">
        <f>+Q6/$C6</f>
        <v>0.0026113792830576876</v>
      </c>
      <c r="S6" s="7">
        <v>5281</v>
      </c>
      <c r="T6" s="8">
        <f>+S6/$C6</f>
        <v>0.10447495449869432</v>
      </c>
      <c r="U6" s="7">
        <v>241</v>
      </c>
      <c r="V6" s="8">
        <f>+U6/$C6</f>
        <v>0.00476774550921896</v>
      </c>
      <c r="W6" s="7">
        <v>1878</v>
      </c>
      <c r="X6" s="8">
        <f>+W6/$C6</f>
        <v>0.03715280525441165</v>
      </c>
      <c r="Y6" s="7">
        <v>3603</v>
      </c>
      <c r="Z6" s="8">
        <f>+Y6/$C6</f>
        <v>0.0712787845216428</v>
      </c>
      <c r="AA6" s="7">
        <v>6396</v>
      </c>
      <c r="AB6" s="8">
        <f>+AA6/$C6</f>
        <v>0.12653319616997705</v>
      </c>
    </row>
    <row r="7" spans="2:28" ht="13.5">
      <c r="B7" s="6" t="s">
        <v>47</v>
      </c>
      <c r="C7" s="7">
        <v>227919</v>
      </c>
      <c r="D7" s="26">
        <f>+C7/$C7</f>
        <v>1</v>
      </c>
      <c r="E7" s="7">
        <v>84</v>
      </c>
      <c r="F7" s="8">
        <f t="shared" si="0"/>
        <v>0.00036855198557382226</v>
      </c>
      <c r="G7" s="7">
        <v>32732</v>
      </c>
      <c r="H7" s="8">
        <f t="shared" si="0"/>
        <v>0.14361242371193275</v>
      </c>
      <c r="I7" s="7">
        <v>32721</v>
      </c>
      <c r="J7" s="8">
        <f>+I7/$C7</f>
        <v>0.14356416095191712</v>
      </c>
      <c r="K7" s="7">
        <v>43827</v>
      </c>
      <c r="L7" s="8">
        <f>+K7/$C7</f>
        <v>0.19229199847314177</v>
      </c>
      <c r="M7" s="7">
        <v>43234</v>
      </c>
      <c r="N7" s="8">
        <f>+M7/$C7</f>
        <v>0.1896901969559361</v>
      </c>
      <c r="O7" s="7">
        <v>4583</v>
      </c>
      <c r="P7" s="8">
        <f>+O7/$C7</f>
        <v>0.020108020831962232</v>
      </c>
      <c r="Q7" s="7">
        <v>841</v>
      </c>
      <c r="R7" s="8">
        <f>+Q7/$C7</f>
        <v>0.0036899073793760064</v>
      </c>
      <c r="S7" s="7">
        <v>26553</v>
      </c>
      <c r="T7" s="8">
        <f>+S7/$C7</f>
        <v>0.1165019151540679</v>
      </c>
      <c r="U7" s="7">
        <v>2589</v>
      </c>
      <c r="V7" s="8">
        <f>+U7/$C7</f>
        <v>0.011359298698221736</v>
      </c>
      <c r="W7" s="7">
        <v>6793</v>
      </c>
      <c r="X7" s="8">
        <f>+W7/$C7</f>
        <v>0.029804448071463985</v>
      </c>
      <c r="Y7" s="7">
        <v>10727</v>
      </c>
      <c r="Z7" s="8">
        <f>+Y7/$C7</f>
        <v>0.04706496606250466</v>
      </c>
      <c r="AA7" s="7">
        <v>23235</v>
      </c>
      <c r="AB7" s="8">
        <f>+AA7/$C7</f>
        <v>0.10194411172390191</v>
      </c>
    </row>
    <row r="8" spans="2:28" ht="13.5">
      <c r="B8" s="6" t="s">
        <v>49</v>
      </c>
      <c r="C8" s="7">
        <v>314944</v>
      </c>
      <c r="D8" s="26">
        <f>+C8/$C8</f>
        <v>1</v>
      </c>
      <c r="E8" s="7">
        <v>447</v>
      </c>
      <c r="F8" s="8">
        <f t="shared" si="0"/>
        <v>0.0014192999390367812</v>
      </c>
      <c r="G8" s="7">
        <v>59487</v>
      </c>
      <c r="H8" s="8">
        <f t="shared" si="0"/>
        <v>0.18888119792725055</v>
      </c>
      <c r="I8" s="7">
        <v>65079</v>
      </c>
      <c r="J8" s="8">
        <f>+I8/$C8</f>
        <v>0.20663673541963015</v>
      </c>
      <c r="K8" s="7">
        <v>51573</v>
      </c>
      <c r="L8" s="8">
        <f>+K8/$C8</f>
        <v>0.16375292115423695</v>
      </c>
      <c r="M8" s="7">
        <v>33817</v>
      </c>
      <c r="N8" s="8">
        <f>+M8/$C8</f>
        <v>0.10737464438122332</v>
      </c>
      <c r="O8" s="7">
        <v>6304</v>
      </c>
      <c r="P8" s="8">
        <f>+O8/$C8</f>
        <v>0.02001625685836212</v>
      </c>
      <c r="Q8" s="7">
        <v>1331</v>
      </c>
      <c r="R8" s="8">
        <f>+Q8/$C8</f>
        <v>0.004226148140621825</v>
      </c>
      <c r="S8" s="7">
        <v>37454</v>
      </c>
      <c r="T8" s="8">
        <f>+S8/$C8</f>
        <v>0.11892272912009755</v>
      </c>
      <c r="U8" s="7">
        <v>6281</v>
      </c>
      <c r="V8" s="8">
        <f>+U8/$C8</f>
        <v>0.01994322800243853</v>
      </c>
      <c r="W8" s="7">
        <v>11309</v>
      </c>
      <c r="X8" s="8">
        <f>+W8/$C8</f>
        <v>0.035907970940865674</v>
      </c>
      <c r="Y8" s="7">
        <v>13516</v>
      </c>
      <c r="Z8" s="8">
        <f>+Y8/$C8</f>
        <v>0.04291556594188173</v>
      </c>
      <c r="AA8" s="7">
        <v>28346</v>
      </c>
      <c r="AB8" s="8">
        <f>+AA8/$C8</f>
        <v>0.0900033021743548</v>
      </c>
    </row>
    <row r="9" spans="2:28" ht="13.5">
      <c r="B9" s="6" t="s">
        <v>51</v>
      </c>
      <c r="C9" s="7">
        <v>356269</v>
      </c>
      <c r="D9" s="26">
        <f>+C9/$C9</f>
        <v>1</v>
      </c>
      <c r="E9" s="7">
        <v>1464</v>
      </c>
      <c r="F9" s="8">
        <f t="shared" si="0"/>
        <v>0.004109254523969248</v>
      </c>
      <c r="G9" s="7">
        <v>62708</v>
      </c>
      <c r="H9" s="8">
        <f t="shared" si="0"/>
        <v>0.1760130687766828</v>
      </c>
      <c r="I9" s="7">
        <v>77400</v>
      </c>
      <c r="J9" s="8">
        <f>+I9/$C9</f>
        <v>0.21725157114427582</v>
      </c>
      <c r="K9" s="7">
        <v>52002</v>
      </c>
      <c r="L9" s="8">
        <f>+K9/$C9</f>
        <v>0.14596274163623554</v>
      </c>
      <c r="M9" s="7">
        <v>31976</v>
      </c>
      <c r="N9" s="8">
        <f>+M9/$C9</f>
        <v>0.08975240618745947</v>
      </c>
      <c r="O9" s="7">
        <v>6709</v>
      </c>
      <c r="P9" s="8">
        <f>+O9/$C9</f>
        <v>0.018831276367014812</v>
      </c>
      <c r="Q9" s="7">
        <v>1902</v>
      </c>
      <c r="R9" s="8">
        <f>+Q9/$C9</f>
        <v>0.005338662639746933</v>
      </c>
      <c r="S9" s="7">
        <v>48974</v>
      </c>
      <c r="T9" s="8">
        <f>+S9/$C9</f>
        <v>0.1374635458038729</v>
      </c>
      <c r="U9" s="7">
        <v>10364</v>
      </c>
      <c r="V9" s="8">
        <f>+U9/$C9</f>
        <v>0.029090378337716726</v>
      </c>
      <c r="W9" s="7">
        <v>16346</v>
      </c>
      <c r="X9" s="8">
        <f>+W9/$C9</f>
        <v>0.04588106178196812</v>
      </c>
      <c r="Y9" s="7">
        <v>17665</v>
      </c>
      <c r="Z9" s="8">
        <f>+Y9/$C9</f>
        <v>0.04958332046852238</v>
      </c>
      <c r="AA9" s="7">
        <v>28759</v>
      </c>
      <c r="AB9" s="8">
        <f>+AA9/$C9</f>
        <v>0.08072271233253525</v>
      </c>
    </row>
    <row r="10" spans="2:28" ht="13.5">
      <c r="B10" s="6" t="s">
        <v>53</v>
      </c>
      <c r="C10" s="7">
        <v>442181</v>
      </c>
      <c r="D10" s="26">
        <f>+C10/$C10</f>
        <v>1</v>
      </c>
      <c r="E10" s="7">
        <v>3545</v>
      </c>
      <c r="F10" s="8">
        <f t="shared" si="0"/>
        <v>0.00801707897897015</v>
      </c>
      <c r="G10" s="7">
        <v>65309</v>
      </c>
      <c r="H10" s="8">
        <f t="shared" si="0"/>
        <v>0.14769743611778888</v>
      </c>
      <c r="I10" s="7">
        <v>100989</v>
      </c>
      <c r="J10" s="8">
        <f>+I10/$C10</f>
        <v>0.22838837489625288</v>
      </c>
      <c r="K10" s="7">
        <v>64811</v>
      </c>
      <c r="L10" s="8">
        <f>+K10/$C10</f>
        <v>0.14657120048125089</v>
      </c>
      <c r="M10" s="7">
        <v>36795</v>
      </c>
      <c r="N10" s="8">
        <f>+M10/$C10</f>
        <v>0.08321253061529102</v>
      </c>
      <c r="O10" s="7">
        <v>7177</v>
      </c>
      <c r="P10" s="8">
        <f>+O10/$C10</f>
        <v>0.01623090996673308</v>
      </c>
      <c r="Q10" s="7">
        <v>2265</v>
      </c>
      <c r="R10" s="8">
        <f>+Q10/$C10</f>
        <v>0.005122336780639602</v>
      </c>
      <c r="S10" s="7">
        <v>64139</v>
      </c>
      <c r="T10" s="8">
        <f>+S10/$C10</f>
        <v>0.14505146082712736</v>
      </c>
      <c r="U10" s="7">
        <v>16855</v>
      </c>
      <c r="V10" s="8">
        <f>+U10/$C10</f>
        <v>0.038117874806922955</v>
      </c>
      <c r="W10" s="7">
        <v>23255</v>
      </c>
      <c r="X10" s="8">
        <f>+W10/$C10</f>
        <v>0.052591585798575695</v>
      </c>
      <c r="Y10" s="7">
        <v>24990</v>
      </c>
      <c r="Z10" s="8">
        <f>+Y10/$C10</f>
        <v>0.05651531838771905</v>
      </c>
      <c r="AA10" s="7">
        <v>32051</v>
      </c>
      <c r="AB10" s="8">
        <f>+AA10/$C10</f>
        <v>0.07248389234272844</v>
      </c>
    </row>
    <row r="11" spans="2:28" ht="13.5">
      <c r="B11" s="6" t="s">
        <v>55</v>
      </c>
      <c r="C11" s="7">
        <v>407299</v>
      </c>
      <c r="D11" s="26">
        <f>+C11/$C11</f>
        <v>1</v>
      </c>
      <c r="E11" s="7">
        <v>5463</v>
      </c>
      <c r="F11" s="8">
        <f t="shared" si="0"/>
        <v>0.013412750829243382</v>
      </c>
      <c r="G11" s="7">
        <v>59263</v>
      </c>
      <c r="H11" s="8">
        <f t="shared" si="0"/>
        <v>0.1455024441503662</v>
      </c>
      <c r="I11" s="7">
        <v>94446</v>
      </c>
      <c r="J11" s="8">
        <f>+I11/$C11</f>
        <v>0.23188370214510715</v>
      </c>
      <c r="K11" s="7">
        <v>60234</v>
      </c>
      <c r="L11" s="8">
        <f>+K11/$C11</f>
        <v>0.147886442146924</v>
      </c>
      <c r="M11" s="7">
        <v>33795</v>
      </c>
      <c r="N11" s="8">
        <f>+M11/$C11</f>
        <v>0.08297344211500642</v>
      </c>
      <c r="O11" s="7">
        <v>5402</v>
      </c>
      <c r="P11" s="8">
        <f>+O11/$C11</f>
        <v>0.013262983704845827</v>
      </c>
      <c r="Q11" s="7">
        <v>2401</v>
      </c>
      <c r="R11" s="8">
        <f>+Q11/$C11</f>
        <v>0.005894932224238213</v>
      </c>
      <c r="S11" s="7">
        <v>56965</v>
      </c>
      <c r="T11" s="8">
        <f>+S11/$C11</f>
        <v>0.1398603973984714</v>
      </c>
      <c r="U11" s="7">
        <v>17231</v>
      </c>
      <c r="V11" s="8">
        <f>+U11/$C11</f>
        <v>0.042305529844168535</v>
      </c>
      <c r="W11" s="7">
        <v>19261</v>
      </c>
      <c r="X11" s="8">
        <f>+W11/$C11</f>
        <v>0.04728958332821834</v>
      </c>
      <c r="Y11" s="7">
        <v>25011</v>
      </c>
      <c r="Z11" s="8">
        <f>+Y11/$C11</f>
        <v>0.06140697620175841</v>
      </c>
      <c r="AA11" s="7">
        <v>27827</v>
      </c>
      <c r="AB11" s="8">
        <f>+AA11/$C11</f>
        <v>0.06832081591165212</v>
      </c>
    </row>
    <row r="12" spans="2:28" ht="13.5">
      <c r="B12" s="6" t="s">
        <v>57</v>
      </c>
      <c r="C12" s="7">
        <v>361162</v>
      </c>
      <c r="D12" s="26">
        <f>+C12/$C12</f>
        <v>1</v>
      </c>
      <c r="E12" s="7">
        <v>7062</v>
      </c>
      <c r="F12" s="8">
        <f t="shared" si="0"/>
        <v>0.01955355214557456</v>
      </c>
      <c r="G12" s="7">
        <v>56304</v>
      </c>
      <c r="H12" s="8">
        <f t="shared" si="0"/>
        <v>0.15589679977406262</v>
      </c>
      <c r="I12" s="7">
        <v>90084</v>
      </c>
      <c r="J12" s="8">
        <f>+I12/$C12</f>
        <v>0.2494282344211185</v>
      </c>
      <c r="K12" s="7">
        <v>52772</v>
      </c>
      <c r="L12" s="8">
        <f>+K12/$C12</f>
        <v>0.14611725486069962</v>
      </c>
      <c r="M12" s="7">
        <v>29501</v>
      </c>
      <c r="N12" s="8">
        <f>+M12/$C12</f>
        <v>0.08168356582364701</v>
      </c>
      <c r="O12" s="7">
        <v>6132</v>
      </c>
      <c r="P12" s="8">
        <f>+O12/$C12</f>
        <v>0.016978530410176045</v>
      </c>
      <c r="Q12" s="7">
        <v>2560</v>
      </c>
      <c r="R12" s="8">
        <f>+Q12/$C12</f>
        <v>0.007088231873785171</v>
      </c>
      <c r="S12" s="7">
        <v>47068</v>
      </c>
      <c r="T12" s="8">
        <f>+S12/$C12</f>
        <v>0.13032378821692206</v>
      </c>
      <c r="U12" s="7">
        <v>13660</v>
      </c>
      <c r="V12" s="8">
        <f>+U12/$C12</f>
        <v>0.037822362264025564</v>
      </c>
      <c r="W12" s="7">
        <v>13648</v>
      </c>
      <c r="X12" s="8">
        <f>+W12/$C12</f>
        <v>0.0377891361771172</v>
      </c>
      <c r="Y12" s="7">
        <v>21650</v>
      </c>
      <c r="Z12" s="8">
        <f>+Y12/$C12</f>
        <v>0.05994539846384725</v>
      </c>
      <c r="AA12" s="7">
        <v>20721</v>
      </c>
      <c r="AB12" s="8">
        <f>+AA12/$C12</f>
        <v>0.057373145569024425</v>
      </c>
    </row>
    <row r="13" spans="2:28" ht="13.5">
      <c r="B13" s="6" t="s">
        <v>59</v>
      </c>
      <c r="C13" s="7">
        <v>323099</v>
      </c>
      <c r="D13" s="26">
        <f>+C13/$C13</f>
        <v>1</v>
      </c>
      <c r="E13" s="7">
        <v>8625</v>
      </c>
      <c r="F13" s="8">
        <f t="shared" si="0"/>
        <v>0.026694604440125162</v>
      </c>
      <c r="G13" s="7">
        <v>49389</v>
      </c>
      <c r="H13" s="8">
        <f t="shared" si="0"/>
        <v>0.15286026883401063</v>
      </c>
      <c r="I13" s="7">
        <v>77156</v>
      </c>
      <c r="J13" s="8">
        <f>+I13/$C13</f>
        <v>0.238799872484904</v>
      </c>
      <c r="K13" s="7">
        <v>44261</v>
      </c>
      <c r="L13" s="8">
        <f>+K13/$C13</f>
        <v>0.13698897242021796</v>
      </c>
      <c r="M13" s="7">
        <v>27719</v>
      </c>
      <c r="N13" s="8">
        <f>+M13/$C13</f>
        <v>0.08579104237400921</v>
      </c>
      <c r="O13" s="7">
        <v>7048</v>
      </c>
      <c r="P13" s="8">
        <f>+O13/$C13</f>
        <v>0.02181374748915967</v>
      </c>
      <c r="Q13" s="7">
        <v>3490</v>
      </c>
      <c r="R13" s="8">
        <f>+Q13/$C13</f>
        <v>0.010801642840120211</v>
      </c>
      <c r="S13" s="7">
        <v>42453</v>
      </c>
      <c r="T13" s="8">
        <f>+S13/$C13</f>
        <v>0.13139316432424736</v>
      </c>
      <c r="U13" s="7">
        <v>12247</v>
      </c>
      <c r="V13" s="8">
        <f>+U13/$C13</f>
        <v>0.03790479079167686</v>
      </c>
      <c r="W13" s="7">
        <v>12794</v>
      </c>
      <c r="X13" s="8">
        <f>+W13/$C13</f>
        <v>0.0395977703428361</v>
      </c>
      <c r="Y13" s="7">
        <v>21610</v>
      </c>
      <c r="Z13" s="8">
        <f>+Y13/$C13</f>
        <v>0.0668835248638962</v>
      </c>
      <c r="AA13" s="7">
        <v>16307</v>
      </c>
      <c r="AB13" s="8">
        <f>+AA13/$C13</f>
        <v>0.050470598794796644</v>
      </c>
    </row>
    <row r="14" spans="2:28" ht="13.5">
      <c r="B14" s="6" t="s">
        <v>61</v>
      </c>
      <c r="C14" s="7">
        <v>347097</v>
      </c>
      <c r="D14" s="26">
        <f>+C14/$C14</f>
        <v>1</v>
      </c>
      <c r="E14" s="7">
        <v>11780</v>
      </c>
      <c r="F14" s="8">
        <f t="shared" si="0"/>
        <v>0.033938639630996525</v>
      </c>
      <c r="G14" s="7">
        <v>41762</v>
      </c>
      <c r="H14" s="8">
        <f t="shared" si="0"/>
        <v>0.1203179514660167</v>
      </c>
      <c r="I14" s="7">
        <v>74505</v>
      </c>
      <c r="J14" s="8">
        <f>+I14/$C14</f>
        <v>0.21465181202949032</v>
      </c>
      <c r="K14" s="7">
        <v>44174</v>
      </c>
      <c r="L14" s="8">
        <f>+K14/$C14</f>
        <v>0.12726701757721906</v>
      </c>
      <c r="M14" s="7">
        <v>32885</v>
      </c>
      <c r="N14" s="8">
        <f>+M14/$C14</f>
        <v>0.09474296810401703</v>
      </c>
      <c r="O14" s="7">
        <v>8220</v>
      </c>
      <c r="P14" s="8">
        <f>+O14/$C14</f>
        <v>0.02368214072723187</v>
      </c>
      <c r="Q14" s="7">
        <v>6005</v>
      </c>
      <c r="R14" s="8">
        <f>+Q14/$C14</f>
        <v>0.017300639302558075</v>
      </c>
      <c r="S14" s="7">
        <v>50436</v>
      </c>
      <c r="T14" s="8">
        <f>+S14/$C14</f>
        <v>0.14530808390738037</v>
      </c>
      <c r="U14" s="7">
        <v>15383</v>
      </c>
      <c r="V14" s="8">
        <f>+U14/$C14</f>
        <v>0.04431902321253137</v>
      </c>
      <c r="W14" s="7">
        <v>17276</v>
      </c>
      <c r="X14" s="8">
        <f>+W14/$C14</f>
        <v>0.049772830073437684</v>
      </c>
      <c r="Y14" s="7">
        <v>28053</v>
      </c>
      <c r="Z14" s="8">
        <f>+Y14/$C14</f>
        <v>0.08082178756946905</v>
      </c>
      <c r="AA14" s="7">
        <v>16618</v>
      </c>
      <c r="AB14" s="8">
        <f>+AA14/$C14</f>
        <v>0.047877106399651974</v>
      </c>
    </row>
    <row r="15" spans="2:28" ht="13.5">
      <c r="B15" s="6" t="s">
        <v>63</v>
      </c>
      <c r="C15" s="7">
        <v>329112</v>
      </c>
      <c r="D15" s="26">
        <f>+C15/$C15</f>
        <v>1</v>
      </c>
      <c r="E15" s="7">
        <v>14660</v>
      </c>
      <c r="F15" s="8">
        <f t="shared" si="0"/>
        <v>0.044544106565546075</v>
      </c>
      <c r="G15" s="7">
        <v>27837</v>
      </c>
      <c r="H15" s="8">
        <f t="shared" si="0"/>
        <v>0.0845821483264056</v>
      </c>
      <c r="I15" s="7">
        <v>56840</v>
      </c>
      <c r="J15" s="8">
        <f>+I15/$C15</f>
        <v>0.1727071635188021</v>
      </c>
      <c r="K15" s="7">
        <v>39152</v>
      </c>
      <c r="L15" s="8">
        <f>+K15/$C15</f>
        <v>0.11896254162716643</v>
      </c>
      <c r="M15" s="7">
        <v>37599</v>
      </c>
      <c r="N15" s="8">
        <f>+M15/$C15</f>
        <v>0.11424378327134836</v>
      </c>
      <c r="O15" s="7">
        <v>6956</v>
      </c>
      <c r="P15" s="8">
        <f>+O15/$C15</f>
        <v>0.021135662023870294</v>
      </c>
      <c r="Q15" s="7">
        <v>8918</v>
      </c>
      <c r="R15" s="8">
        <f>+Q15/$C15</f>
        <v>0.027097158414156882</v>
      </c>
      <c r="S15" s="7">
        <v>47949</v>
      </c>
      <c r="T15" s="8">
        <f>+S15/$C15</f>
        <v>0.14569204404579597</v>
      </c>
      <c r="U15" s="7">
        <v>18900</v>
      </c>
      <c r="V15" s="8">
        <f>+U15/$C15</f>
        <v>0.05742725880551302</v>
      </c>
      <c r="W15" s="7">
        <v>17933</v>
      </c>
      <c r="X15" s="8">
        <f>+W15/$C15</f>
        <v>0.05448904932059603</v>
      </c>
      <c r="Y15" s="7">
        <v>34144</v>
      </c>
      <c r="Z15" s="8">
        <f>+Y15/$C15</f>
        <v>0.10374583728335643</v>
      </c>
      <c r="AA15" s="7">
        <v>18224</v>
      </c>
      <c r="AB15" s="8">
        <f>+AA15/$C15</f>
        <v>0.055373246797442814</v>
      </c>
    </row>
    <row r="16" spans="2:28" ht="13.5">
      <c r="B16" s="6" t="s">
        <v>65</v>
      </c>
      <c r="C16" s="7">
        <v>182330</v>
      </c>
      <c r="D16" s="26">
        <f>+C16/$C16</f>
        <v>1</v>
      </c>
      <c r="E16" s="7">
        <v>9075</v>
      </c>
      <c r="F16" s="8">
        <f t="shared" si="0"/>
        <v>0.04977239072012286</v>
      </c>
      <c r="G16" s="7">
        <v>12271</v>
      </c>
      <c r="H16" s="8">
        <f t="shared" si="0"/>
        <v>0.06730104755114354</v>
      </c>
      <c r="I16" s="7">
        <v>22184</v>
      </c>
      <c r="J16" s="8">
        <f>+I16/$C16</f>
        <v>0.12166950035649646</v>
      </c>
      <c r="K16" s="7">
        <v>19396</v>
      </c>
      <c r="L16" s="8">
        <f>+K16/$C16</f>
        <v>0.10637854439752098</v>
      </c>
      <c r="M16" s="7">
        <v>22721</v>
      </c>
      <c r="N16" s="8">
        <f>+M16/$C16</f>
        <v>0.12461470959249712</v>
      </c>
      <c r="O16" s="7">
        <v>3979</v>
      </c>
      <c r="P16" s="8">
        <f>+O16/$C16</f>
        <v>0.021823068063401525</v>
      </c>
      <c r="Q16" s="7">
        <v>8103</v>
      </c>
      <c r="R16" s="8">
        <f>+Q16/$C16</f>
        <v>0.044441397466132834</v>
      </c>
      <c r="S16" s="7">
        <v>25891</v>
      </c>
      <c r="T16" s="8">
        <f>+S16/$C16</f>
        <v>0.14200076783853452</v>
      </c>
      <c r="U16" s="7">
        <v>10216</v>
      </c>
      <c r="V16" s="8">
        <f>+U16/$C16</f>
        <v>0.056030274776504144</v>
      </c>
      <c r="W16" s="7">
        <v>9864</v>
      </c>
      <c r="X16" s="8">
        <f>+W16/$C16</f>
        <v>0.054099709318269074</v>
      </c>
      <c r="Y16" s="7">
        <v>23206</v>
      </c>
      <c r="Z16" s="8">
        <f>+Y16/$C16</f>
        <v>0.12727472165853124</v>
      </c>
      <c r="AA16" s="7">
        <v>15424</v>
      </c>
      <c r="AB16" s="8">
        <f>+AA16/$C16</f>
        <v>0.08459386826084572</v>
      </c>
    </row>
    <row r="17" spans="2:28" ht="13.5">
      <c r="B17" s="6" t="s">
        <v>67</v>
      </c>
      <c r="C17" s="7">
        <v>84294</v>
      </c>
      <c r="D17" s="26">
        <f>+C17/$C17</f>
        <v>1</v>
      </c>
      <c r="E17" s="7">
        <v>5116</v>
      </c>
      <c r="F17" s="8">
        <f t="shared" si="0"/>
        <v>0.06069233871924455</v>
      </c>
      <c r="G17" s="7">
        <v>5444</v>
      </c>
      <c r="H17" s="8">
        <f t="shared" si="0"/>
        <v>0.06458348162384037</v>
      </c>
      <c r="I17" s="7">
        <v>8672</v>
      </c>
      <c r="J17" s="8">
        <f>+I17/$C17</f>
        <v>0.10287802216053338</v>
      </c>
      <c r="K17" s="7">
        <v>9737</v>
      </c>
      <c r="L17" s="8">
        <f>+K17/$C17</f>
        <v>0.115512373359907</v>
      </c>
      <c r="M17" s="7">
        <v>9421</v>
      </c>
      <c r="N17" s="8">
        <f>+M17/$C17</f>
        <v>0.11176358934206468</v>
      </c>
      <c r="O17" s="7">
        <v>1417</v>
      </c>
      <c r="P17" s="8">
        <f>+O17/$C17</f>
        <v>0.01681021187747645</v>
      </c>
      <c r="Q17" s="7">
        <v>8237</v>
      </c>
      <c r="R17" s="8">
        <f>+Q17/$C17</f>
        <v>0.0977175125157188</v>
      </c>
      <c r="S17" s="7">
        <v>11677</v>
      </c>
      <c r="T17" s="8">
        <f>+S17/$C17</f>
        <v>0.13852706005172372</v>
      </c>
      <c r="U17" s="7">
        <v>2683</v>
      </c>
      <c r="V17" s="8">
        <f>+U17/$C17</f>
        <v>0.031829074429971294</v>
      </c>
      <c r="W17" s="7">
        <v>3738</v>
      </c>
      <c r="X17" s="8">
        <f>+W17/$C17</f>
        <v>0.04434479322371699</v>
      </c>
      <c r="Y17" s="7">
        <v>9768</v>
      </c>
      <c r="Z17" s="8">
        <f>+Y17/$C17</f>
        <v>0.11588013381735354</v>
      </c>
      <c r="AA17" s="7">
        <v>8384</v>
      </c>
      <c r="AB17" s="8">
        <f>+AA17/$C17</f>
        <v>0.09946140887844923</v>
      </c>
    </row>
    <row r="18" spans="2:28" ht="13.5">
      <c r="B18" s="6" t="s">
        <v>69</v>
      </c>
      <c r="C18" s="7">
        <v>35704</v>
      </c>
      <c r="D18" s="26">
        <f>+C18/$C18</f>
        <v>1</v>
      </c>
      <c r="E18" s="7">
        <v>2733</v>
      </c>
      <c r="F18" s="8">
        <f t="shared" si="0"/>
        <v>0.07654604526103517</v>
      </c>
      <c r="G18" s="7">
        <v>2689</v>
      </c>
      <c r="H18" s="8">
        <f t="shared" si="0"/>
        <v>0.07531369034281873</v>
      </c>
      <c r="I18" s="7">
        <v>3018</v>
      </c>
      <c r="J18" s="8">
        <f>+I18/$C18</f>
        <v>0.08452834416311898</v>
      </c>
      <c r="K18" s="7">
        <v>4657</v>
      </c>
      <c r="L18" s="8">
        <f>+K18/$C18</f>
        <v>0.13043356486668162</v>
      </c>
      <c r="M18" s="7">
        <v>3054</v>
      </c>
      <c r="N18" s="8">
        <f>+M18/$C18</f>
        <v>0.08553663455075061</v>
      </c>
      <c r="O18" s="7">
        <v>252</v>
      </c>
      <c r="P18" s="8">
        <f>+O18/$C18</f>
        <v>0.007058032713421466</v>
      </c>
      <c r="Q18" s="7">
        <v>6826</v>
      </c>
      <c r="R18" s="8">
        <f>+Q18/$C18</f>
        <v>0.1911830607214878</v>
      </c>
      <c r="S18" s="7">
        <v>3754</v>
      </c>
      <c r="T18" s="8">
        <f>+S18/$C18</f>
        <v>0.10514228097692135</v>
      </c>
      <c r="U18" s="7">
        <v>368</v>
      </c>
      <c r="V18" s="8">
        <f>+U18/$C18</f>
        <v>0.010306968406901188</v>
      </c>
      <c r="W18" s="7">
        <v>953</v>
      </c>
      <c r="X18" s="8">
        <f>+W18/$C18</f>
        <v>0.026691687205915304</v>
      </c>
      <c r="Y18" s="7">
        <v>2492</v>
      </c>
      <c r="Z18" s="8">
        <f>+Y18/$C18</f>
        <v>0.06979610127716783</v>
      </c>
      <c r="AA18" s="7">
        <v>4908</v>
      </c>
      <c r="AB18" s="8">
        <f>+AA18/$C18</f>
        <v>0.13746358951377996</v>
      </c>
    </row>
    <row r="19" spans="2:28" ht="13.5">
      <c r="B19" s="6" t="s">
        <v>71</v>
      </c>
      <c r="C19" s="7">
        <v>14693</v>
      </c>
      <c r="D19" s="26">
        <f>+C19/$C19</f>
        <v>1</v>
      </c>
      <c r="E19" s="7">
        <v>1157</v>
      </c>
      <c r="F19" s="8">
        <f t="shared" si="0"/>
        <v>0.07874498060300823</v>
      </c>
      <c r="G19" s="7">
        <v>1412</v>
      </c>
      <c r="H19" s="8">
        <f t="shared" si="0"/>
        <v>0.09610018376097461</v>
      </c>
      <c r="I19" s="7">
        <v>981</v>
      </c>
      <c r="J19" s="8">
        <f>+I19/$C19</f>
        <v>0.06676648744300007</v>
      </c>
      <c r="K19" s="7">
        <v>2024</v>
      </c>
      <c r="L19" s="8">
        <f>+K19/$C19</f>
        <v>0.13775267134009392</v>
      </c>
      <c r="M19" s="7">
        <v>909</v>
      </c>
      <c r="N19" s="8">
        <f>+M19/$C19</f>
        <v>0.06186619478663309</v>
      </c>
      <c r="O19" s="7">
        <v>33</v>
      </c>
      <c r="P19" s="8">
        <f>+O19/$C19</f>
        <v>0.002245967467501531</v>
      </c>
      <c r="Q19" s="7">
        <v>4134</v>
      </c>
      <c r="R19" s="8">
        <f>+Q19/$C19</f>
        <v>0.2813584700197373</v>
      </c>
      <c r="S19" s="7">
        <v>988</v>
      </c>
      <c r="T19" s="8">
        <f>+S19/$C19</f>
        <v>0.0672429047845913</v>
      </c>
      <c r="U19" s="7">
        <v>45</v>
      </c>
      <c r="V19" s="8">
        <f>+U19/$C19</f>
        <v>0.003062682910229361</v>
      </c>
      <c r="W19" s="7">
        <v>215</v>
      </c>
      <c r="X19" s="8">
        <f>+W19/$C19</f>
        <v>0.014632818348873613</v>
      </c>
      <c r="Y19" s="7">
        <v>485</v>
      </c>
      <c r="Z19" s="8">
        <f>+Y19/$C19</f>
        <v>0.03300891581024978</v>
      </c>
      <c r="AA19" s="7">
        <v>2310</v>
      </c>
      <c r="AB19" s="8">
        <f>+AA19/$C19</f>
        <v>0.1572177227251072</v>
      </c>
    </row>
    <row r="20" spans="2:28" ht="13.5">
      <c r="B20" s="6" t="s">
        <v>73</v>
      </c>
      <c r="C20" s="7">
        <v>5654</v>
      </c>
      <c r="D20" s="26">
        <f>+C20/$C20</f>
        <v>1</v>
      </c>
      <c r="E20" s="7">
        <v>509</v>
      </c>
      <c r="F20" s="8">
        <f t="shared" si="0"/>
        <v>0.09002476123098692</v>
      </c>
      <c r="G20" s="7">
        <v>390</v>
      </c>
      <c r="H20" s="8">
        <f t="shared" si="0"/>
        <v>0.06897771489211178</v>
      </c>
      <c r="I20" s="7">
        <v>305</v>
      </c>
      <c r="J20" s="8">
        <f>+I20/$C20</f>
        <v>0.05394411036434383</v>
      </c>
      <c r="K20" s="7">
        <v>958</v>
      </c>
      <c r="L20" s="8">
        <f>+K20/$C20</f>
        <v>0.16943756632472587</v>
      </c>
      <c r="M20" s="7">
        <v>368</v>
      </c>
      <c r="N20" s="8">
        <f>+M20/$C20</f>
        <v>0.0650866643084542</v>
      </c>
      <c r="O20" s="7">
        <v>2</v>
      </c>
      <c r="P20" s="8">
        <f>+O20/$C20</f>
        <v>0.00035373187124159886</v>
      </c>
      <c r="Q20" s="7">
        <v>1468</v>
      </c>
      <c r="R20" s="8">
        <f>+Q20/$C20</f>
        <v>0.2596391934913336</v>
      </c>
      <c r="S20" s="7">
        <v>305</v>
      </c>
      <c r="T20" s="8">
        <f>+S20/$C20</f>
        <v>0.05394411036434383</v>
      </c>
      <c r="U20" s="7">
        <v>4</v>
      </c>
      <c r="V20" s="8">
        <f>+U20/$C20</f>
        <v>0.0007074637424831977</v>
      </c>
      <c r="W20" s="7">
        <v>36</v>
      </c>
      <c r="X20" s="8">
        <f>+W20/$C20</f>
        <v>0.006367173682348779</v>
      </c>
      <c r="Y20" s="7">
        <v>156</v>
      </c>
      <c r="Z20" s="8">
        <f>+Y20/$C20</f>
        <v>0.027591085956844712</v>
      </c>
      <c r="AA20" s="7">
        <v>1153</v>
      </c>
      <c r="AB20" s="8">
        <f>+AA20/$C20</f>
        <v>0.20392642377078174</v>
      </c>
    </row>
    <row r="21" spans="2:28" ht="13.5">
      <c r="B21" s="6" t="s">
        <v>75</v>
      </c>
      <c r="C21" s="9">
        <v>45.2748563093</v>
      </c>
      <c r="D21" s="26"/>
      <c r="E21" s="9">
        <v>57.777659263</v>
      </c>
      <c r="F21" s="10"/>
      <c r="G21" s="9">
        <v>42.5886144391</v>
      </c>
      <c r="H21" s="10"/>
      <c r="I21" s="9">
        <v>44.576995102</v>
      </c>
      <c r="J21" s="10"/>
      <c r="K21" s="9">
        <v>43.2864858411</v>
      </c>
      <c r="L21" s="10"/>
      <c r="M21" s="9">
        <v>43.7036711678</v>
      </c>
      <c r="N21" s="10"/>
      <c r="O21" s="9">
        <v>45.7447381</v>
      </c>
      <c r="P21" s="10"/>
      <c r="Q21" s="9">
        <v>62.4124596932</v>
      </c>
      <c r="R21" s="10"/>
      <c r="S21" s="9">
        <v>45.7349139261</v>
      </c>
      <c r="T21" s="10"/>
      <c r="U21" s="9">
        <v>48.8595898227</v>
      </c>
      <c r="V21" s="10"/>
      <c r="W21" s="9">
        <v>46.2498309712</v>
      </c>
      <c r="X21" s="10"/>
      <c r="Y21" s="9">
        <v>49.2701707469</v>
      </c>
      <c r="Z21" s="10"/>
      <c r="AA21" s="9">
        <v>43.8417576587</v>
      </c>
      <c r="AB21" s="10"/>
    </row>
    <row r="22" spans="2:28" ht="13.5">
      <c r="B22" s="6" t="s">
        <v>77</v>
      </c>
      <c r="C22" s="7">
        <v>322675</v>
      </c>
      <c r="D22" s="26">
        <f>+C22/$C22</f>
        <v>1</v>
      </c>
      <c r="E22" s="7">
        <v>18590</v>
      </c>
      <c r="F22" s="8">
        <f t="shared" si="0"/>
        <v>0.05761214844657937</v>
      </c>
      <c r="G22" s="7">
        <v>22206</v>
      </c>
      <c r="H22" s="8">
        <f t="shared" si="0"/>
        <v>0.06881847059735027</v>
      </c>
      <c r="I22" s="7">
        <v>35160</v>
      </c>
      <c r="J22" s="8">
        <f>+I22/$C22</f>
        <v>0.10896412799256218</v>
      </c>
      <c r="K22" s="7">
        <v>36772</v>
      </c>
      <c r="L22" s="8">
        <f>+K22/$C22</f>
        <v>0.11395986673897884</v>
      </c>
      <c r="M22" s="7">
        <v>36473</v>
      </c>
      <c r="N22" s="8">
        <f>+M22/$C22</f>
        <v>0.11303323777794995</v>
      </c>
      <c r="O22" s="7">
        <v>5683</v>
      </c>
      <c r="P22" s="8">
        <f>+O22/$C22</f>
        <v>0.017612148446579375</v>
      </c>
      <c r="Q22" s="7">
        <v>28768</v>
      </c>
      <c r="R22" s="8">
        <f>+Q22/$C22</f>
        <v>0.08915472224374371</v>
      </c>
      <c r="S22" s="7">
        <v>42615</v>
      </c>
      <c r="T22" s="8">
        <f>+S22/$C22</f>
        <v>0.13206787014798171</v>
      </c>
      <c r="U22" s="7">
        <v>13316</v>
      </c>
      <c r="V22" s="8">
        <f>+U22/$C22</f>
        <v>0.04126752924769505</v>
      </c>
      <c r="W22" s="7">
        <v>14806</v>
      </c>
      <c r="X22" s="8">
        <f>+W22/$C22</f>
        <v>0.04588517858526381</v>
      </c>
      <c r="Y22" s="7">
        <v>36107</v>
      </c>
      <c r="Z22" s="8">
        <f>+Y22/$C22</f>
        <v>0.11189896955140621</v>
      </c>
      <c r="AA22" s="7">
        <v>32179</v>
      </c>
      <c r="AB22" s="8">
        <f>+AA22/$C22</f>
        <v>0.0997257302239095</v>
      </c>
    </row>
    <row r="23" spans="2:28" ht="13.5">
      <c r="B23" s="6" t="s">
        <v>79</v>
      </c>
      <c r="C23" s="7">
        <v>266624</v>
      </c>
      <c r="D23" s="26">
        <f>+C23/$C23</f>
        <v>1</v>
      </c>
      <c r="E23" s="7">
        <v>14191</v>
      </c>
      <c r="F23" s="8">
        <f t="shared" si="0"/>
        <v>0.05322476596255401</v>
      </c>
      <c r="G23" s="7">
        <v>17715</v>
      </c>
      <c r="H23" s="8">
        <f t="shared" si="0"/>
        <v>0.06644188070091214</v>
      </c>
      <c r="I23" s="7">
        <v>30856</v>
      </c>
      <c r="J23" s="8">
        <f>+I23/$C23</f>
        <v>0.11572851656265003</v>
      </c>
      <c r="K23" s="7">
        <v>29133</v>
      </c>
      <c r="L23" s="8">
        <f>+K23/$C23</f>
        <v>0.10926623259721556</v>
      </c>
      <c r="M23" s="7">
        <v>32142</v>
      </c>
      <c r="N23" s="8">
        <f>+M23/$C23</f>
        <v>0.12055178828612578</v>
      </c>
      <c r="O23" s="7">
        <v>5396</v>
      </c>
      <c r="P23" s="8">
        <f>+O23/$C23</f>
        <v>0.020238238118098897</v>
      </c>
      <c r="Q23" s="7">
        <v>16340</v>
      </c>
      <c r="R23" s="8">
        <f>+Q23/$C23</f>
        <v>0.06128480556889102</v>
      </c>
      <c r="S23" s="7">
        <v>37568</v>
      </c>
      <c r="T23" s="8">
        <f>+S23/$C23</f>
        <v>0.14090254440710515</v>
      </c>
      <c r="U23" s="7">
        <v>12899</v>
      </c>
      <c r="V23" s="8">
        <f>+U23/$C23</f>
        <v>0.04837899063850216</v>
      </c>
      <c r="W23" s="7">
        <v>13602</v>
      </c>
      <c r="X23" s="8">
        <f>+W23/$C23</f>
        <v>0.05101566250600096</v>
      </c>
      <c r="Y23" s="7">
        <v>32974</v>
      </c>
      <c r="Z23" s="8">
        <f>+Y23/$C23</f>
        <v>0.12367228756601056</v>
      </c>
      <c r="AA23" s="7">
        <v>23808</v>
      </c>
      <c r="AB23" s="8">
        <f>+AA23/$C23</f>
        <v>0.08929428708593375</v>
      </c>
    </row>
    <row r="24" spans="2:28" ht="14.25" thickBot="1">
      <c r="B24" s="14" t="s">
        <v>81</v>
      </c>
      <c r="C24" s="15">
        <v>56051</v>
      </c>
      <c r="D24" s="27">
        <f>+C24/$C24</f>
        <v>1</v>
      </c>
      <c r="E24" s="15">
        <v>4399</v>
      </c>
      <c r="F24" s="16">
        <f t="shared" si="0"/>
        <v>0.07848209666196856</v>
      </c>
      <c r="G24" s="15">
        <v>4491</v>
      </c>
      <c r="H24" s="16">
        <f t="shared" si="0"/>
        <v>0.08012345899270307</v>
      </c>
      <c r="I24" s="15">
        <v>4304</v>
      </c>
      <c r="J24" s="16">
        <f>+I24/$C24</f>
        <v>0.0767872116465362</v>
      </c>
      <c r="K24" s="15">
        <v>7639</v>
      </c>
      <c r="L24" s="16">
        <f>+K24/$C24</f>
        <v>0.13628659613566216</v>
      </c>
      <c r="M24" s="15">
        <v>4331</v>
      </c>
      <c r="N24" s="16">
        <f>+M24/$C24</f>
        <v>0.07726891580881697</v>
      </c>
      <c r="O24" s="15">
        <v>287</v>
      </c>
      <c r="P24" s="16">
        <f>+O24/$C24</f>
        <v>0.005120336836095698</v>
      </c>
      <c r="Q24" s="15">
        <v>12428</v>
      </c>
      <c r="R24" s="16">
        <f>+Q24/$C24</f>
        <v>0.2217266418083531</v>
      </c>
      <c r="S24" s="15">
        <v>5047</v>
      </c>
      <c r="T24" s="16">
        <f>+S24/$C24</f>
        <v>0.09004299655670728</v>
      </c>
      <c r="U24" s="15">
        <v>417</v>
      </c>
      <c r="V24" s="16">
        <f>+U24/$C24</f>
        <v>0.007439653173003158</v>
      </c>
      <c r="W24" s="15">
        <v>1204</v>
      </c>
      <c r="X24" s="16">
        <f>+W24/$C24</f>
        <v>0.02148043745874293</v>
      </c>
      <c r="Y24" s="15">
        <v>3133</v>
      </c>
      <c r="Z24" s="16">
        <f>+Y24/$C24</f>
        <v>0.05589552371946977</v>
      </c>
      <c r="AA24" s="15">
        <v>8371</v>
      </c>
      <c r="AB24" s="16">
        <f>+AA24/$C24</f>
        <v>0.1493461312019411</v>
      </c>
    </row>
    <row r="25" spans="2:28" ht="14.25" thickTop="1">
      <c r="B25" s="11" t="s">
        <v>83</v>
      </c>
      <c r="C25" s="12">
        <v>2069278</v>
      </c>
      <c r="D25" s="28">
        <f>+C25/$C25</f>
        <v>1</v>
      </c>
      <c r="E25" s="12">
        <v>63499</v>
      </c>
      <c r="F25" s="13">
        <f t="shared" si="0"/>
        <v>0.030686548641603497</v>
      </c>
      <c r="G25" s="12">
        <v>276113</v>
      </c>
      <c r="H25" s="13">
        <f t="shared" si="0"/>
        <v>0.13343446361484537</v>
      </c>
      <c r="I25" s="12">
        <v>309619</v>
      </c>
      <c r="J25" s="13">
        <f>+I25/$C25</f>
        <v>0.14962658473148605</v>
      </c>
      <c r="K25" s="12">
        <v>307989</v>
      </c>
      <c r="L25" s="13">
        <f>+K25/$C25</f>
        <v>0.14883887036927856</v>
      </c>
      <c r="M25" s="12">
        <v>128139</v>
      </c>
      <c r="N25" s="13">
        <f>+M25/$C25</f>
        <v>0.06192449733675224</v>
      </c>
      <c r="O25" s="12">
        <v>60526</v>
      </c>
      <c r="P25" s="13">
        <f>+O25/$C25</f>
        <v>0.029249815636178417</v>
      </c>
      <c r="Q25" s="12">
        <v>36778</v>
      </c>
      <c r="R25" s="13">
        <f>+Q25/$C25</f>
        <v>0.017773348965194623</v>
      </c>
      <c r="S25" s="12">
        <v>334512</v>
      </c>
      <c r="T25" s="13">
        <f>+S25/$C25</f>
        <v>0.16165638449739475</v>
      </c>
      <c r="U25" s="12">
        <v>123019</v>
      </c>
      <c r="V25" s="13">
        <f>+U25/$C25</f>
        <v>0.05945020437079986</v>
      </c>
      <c r="W25" s="12">
        <v>152651</v>
      </c>
      <c r="X25" s="13">
        <f>+W25/$C25</f>
        <v>0.07377017491124924</v>
      </c>
      <c r="Y25" s="12">
        <v>124480</v>
      </c>
      <c r="Z25" s="13">
        <f>+Y25/$C25</f>
        <v>0.06015624773471713</v>
      </c>
      <c r="AA25" s="12">
        <v>151953</v>
      </c>
      <c r="AB25" s="13">
        <f>+AA25/$C25</f>
        <v>0.07343285919050026</v>
      </c>
    </row>
    <row r="26" spans="2:28" ht="13.5">
      <c r="B26" s="6" t="s">
        <v>45</v>
      </c>
      <c r="C26" s="7">
        <v>25037</v>
      </c>
      <c r="D26" s="26">
        <f>+C26/$C26</f>
        <v>1</v>
      </c>
      <c r="E26" s="7">
        <v>1</v>
      </c>
      <c r="F26" s="8">
        <f t="shared" si="0"/>
        <v>3.994088748651995E-05</v>
      </c>
      <c r="G26" s="7">
        <v>1067</v>
      </c>
      <c r="H26" s="8">
        <f t="shared" si="0"/>
        <v>0.042616926948116786</v>
      </c>
      <c r="I26" s="7">
        <v>734</v>
      </c>
      <c r="J26" s="8">
        <f>+I26/$C26</f>
        <v>0.029316611415105644</v>
      </c>
      <c r="K26" s="7">
        <v>4626</v>
      </c>
      <c r="L26" s="8">
        <f>+K26/$C26</f>
        <v>0.1847665455126413</v>
      </c>
      <c r="M26" s="7">
        <v>6028</v>
      </c>
      <c r="N26" s="8">
        <f>+M26/$C26</f>
        <v>0.24076366976874225</v>
      </c>
      <c r="O26" s="7">
        <v>552</v>
      </c>
      <c r="P26" s="8">
        <f>+O26/$C26</f>
        <v>0.022047369892559013</v>
      </c>
      <c r="Q26" s="7">
        <v>101</v>
      </c>
      <c r="R26" s="8">
        <f>+Q26/$C26</f>
        <v>0.004034029636138515</v>
      </c>
      <c r="S26" s="7">
        <v>3797</v>
      </c>
      <c r="T26" s="8">
        <f>+S26/$C26</f>
        <v>0.15165554978631626</v>
      </c>
      <c r="U26" s="7">
        <v>192</v>
      </c>
      <c r="V26" s="8">
        <f>+U26/$C26</f>
        <v>0.007668650397411831</v>
      </c>
      <c r="W26" s="7">
        <v>1851</v>
      </c>
      <c r="X26" s="8">
        <f>+W26/$C26</f>
        <v>0.07393058273754843</v>
      </c>
      <c r="Y26" s="7">
        <v>2777</v>
      </c>
      <c r="Z26" s="8">
        <f>+Y26/$C26</f>
        <v>0.11091584455006591</v>
      </c>
      <c r="AA26" s="7">
        <v>3311</v>
      </c>
      <c r="AB26" s="8">
        <f>+AA26/$C26</f>
        <v>0.13224427846786754</v>
      </c>
    </row>
    <row r="27" spans="2:28" ht="13.5">
      <c r="B27" s="6" t="s">
        <v>47</v>
      </c>
      <c r="C27" s="7">
        <v>115266</v>
      </c>
      <c r="D27" s="26">
        <f>+C27/$C27</f>
        <v>1</v>
      </c>
      <c r="E27" s="7">
        <v>56</v>
      </c>
      <c r="F27" s="8">
        <f t="shared" si="0"/>
        <v>0.0004858327694202974</v>
      </c>
      <c r="G27" s="7">
        <v>12955</v>
      </c>
      <c r="H27" s="8">
        <f t="shared" si="0"/>
        <v>0.11239220585428487</v>
      </c>
      <c r="I27" s="7">
        <v>9363</v>
      </c>
      <c r="J27" s="8">
        <f>+I27/$C27</f>
        <v>0.08122950393004008</v>
      </c>
      <c r="K27" s="7">
        <v>19699</v>
      </c>
      <c r="L27" s="8">
        <f>+K27/$C27</f>
        <v>0.17090035222875782</v>
      </c>
      <c r="M27" s="7">
        <v>18284</v>
      </c>
      <c r="N27" s="8">
        <f>+M27/$C27</f>
        <v>0.1586243992157271</v>
      </c>
      <c r="O27" s="7">
        <v>3972</v>
      </c>
      <c r="P27" s="8">
        <f>+O27/$C27</f>
        <v>0.034459424288168235</v>
      </c>
      <c r="Q27" s="7">
        <v>588</v>
      </c>
      <c r="R27" s="8">
        <f>+Q27/$C27</f>
        <v>0.005101244078913123</v>
      </c>
      <c r="S27" s="7">
        <v>19900</v>
      </c>
      <c r="T27" s="8">
        <f>+S27/$C27</f>
        <v>0.17264414484756996</v>
      </c>
      <c r="U27" s="7">
        <v>2414</v>
      </c>
      <c r="V27" s="8">
        <f>+U27/$C27</f>
        <v>0.020942862596082107</v>
      </c>
      <c r="W27" s="7">
        <v>6667</v>
      </c>
      <c r="X27" s="8">
        <f>+W27/$C27</f>
        <v>0.05784012631652005</v>
      </c>
      <c r="Y27" s="7">
        <v>8115</v>
      </c>
      <c r="Z27" s="8">
        <f>+Y27/$C27</f>
        <v>0.07040237364010203</v>
      </c>
      <c r="AA27" s="7">
        <v>13253</v>
      </c>
      <c r="AB27" s="8">
        <f>+AA27/$C27</f>
        <v>0.11497753023441432</v>
      </c>
    </row>
    <row r="28" spans="2:28" ht="13.5">
      <c r="B28" s="6" t="s">
        <v>49</v>
      </c>
      <c r="C28" s="7">
        <v>175104</v>
      </c>
      <c r="D28" s="26">
        <f>+C28/$C28</f>
        <v>1</v>
      </c>
      <c r="E28" s="7">
        <v>381</v>
      </c>
      <c r="F28" s="8">
        <f t="shared" si="0"/>
        <v>0.002175849780701754</v>
      </c>
      <c r="G28" s="7">
        <v>29597</v>
      </c>
      <c r="H28" s="8">
        <f t="shared" si="0"/>
        <v>0.16902526498538012</v>
      </c>
      <c r="I28" s="7">
        <v>21017</v>
      </c>
      <c r="J28" s="8">
        <f>+I28/$C28</f>
        <v>0.12002581323099415</v>
      </c>
      <c r="K28" s="7">
        <v>29641</v>
      </c>
      <c r="L28" s="8">
        <f>+K28/$C28</f>
        <v>0.1692765442251462</v>
      </c>
      <c r="M28" s="7">
        <v>14055</v>
      </c>
      <c r="N28" s="8">
        <f>+M28/$C28</f>
        <v>0.08026658442982457</v>
      </c>
      <c r="O28" s="7">
        <v>5562</v>
      </c>
      <c r="P28" s="8">
        <f>+O28/$C28</f>
        <v>0.031763980263157895</v>
      </c>
      <c r="Q28" s="7">
        <v>1033</v>
      </c>
      <c r="R28" s="8">
        <f>+Q28/$C28</f>
        <v>0.005899351242690059</v>
      </c>
      <c r="S28" s="7">
        <v>29149</v>
      </c>
      <c r="T28" s="8">
        <f>+S28/$C28</f>
        <v>0.1664667854532164</v>
      </c>
      <c r="U28" s="7">
        <v>5977</v>
      </c>
      <c r="V28" s="8">
        <f>+U28/$C28</f>
        <v>0.034134000365497075</v>
      </c>
      <c r="W28" s="7">
        <v>11109</v>
      </c>
      <c r="X28" s="8">
        <f>+W28/$C28</f>
        <v>0.0634422971491228</v>
      </c>
      <c r="Y28" s="7">
        <v>9921</v>
      </c>
      <c r="Z28" s="8">
        <f>+Y28/$C28</f>
        <v>0.0566577576754386</v>
      </c>
      <c r="AA28" s="7">
        <v>17662</v>
      </c>
      <c r="AB28" s="8">
        <f>+AA28/$C28</f>
        <v>0.1008657711988304</v>
      </c>
    </row>
    <row r="29" spans="2:28" ht="13.5">
      <c r="B29" s="6" t="s">
        <v>51</v>
      </c>
      <c r="C29" s="7">
        <v>216675</v>
      </c>
      <c r="D29" s="26">
        <f>+C29/$C29</f>
        <v>1</v>
      </c>
      <c r="E29" s="7">
        <v>1286</v>
      </c>
      <c r="F29" s="8">
        <f t="shared" si="0"/>
        <v>0.005935156340140764</v>
      </c>
      <c r="G29" s="7">
        <v>36322</v>
      </c>
      <c r="H29" s="8">
        <f t="shared" si="0"/>
        <v>0.16763355255567094</v>
      </c>
      <c r="I29" s="7">
        <v>28459</v>
      </c>
      <c r="J29" s="8">
        <f>+I29/$C29</f>
        <v>0.13134417907003576</v>
      </c>
      <c r="K29" s="7">
        <v>34357</v>
      </c>
      <c r="L29" s="8">
        <f>+K29/$C29</f>
        <v>0.1585646705895927</v>
      </c>
      <c r="M29" s="7">
        <v>13662</v>
      </c>
      <c r="N29" s="8">
        <f>+M29/$C29</f>
        <v>0.06305295950155763</v>
      </c>
      <c r="O29" s="7">
        <v>6183</v>
      </c>
      <c r="P29" s="8">
        <f>+O29/$C29</f>
        <v>0.02853582554517134</v>
      </c>
      <c r="Q29" s="7">
        <v>1460</v>
      </c>
      <c r="R29" s="8">
        <f>+Q29/$C29</f>
        <v>0.00673820237683166</v>
      </c>
      <c r="S29" s="7">
        <v>38418</v>
      </c>
      <c r="T29" s="8">
        <f>+S29/$C29</f>
        <v>0.17730702665282105</v>
      </c>
      <c r="U29" s="7">
        <v>9992</v>
      </c>
      <c r="V29" s="8">
        <f>+U29/$C29</f>
        <v>0.0461151494173301</v>
      </c>
      <c r="W29" s="7">
        <v>16135</v>
      </c>
      <c r="X29" s="8">
        <f>+W29/$C29</f>
        <v>0.07446636667820468</v>
      </c>
      <c r="Y29" s="7">
        <v>11912</v>
      </c>
      <c r="Z29" s="8">
        <f>+Y29/$C29</f>
        <v>0.05497634706357448</v>
      </c>
      <c r="AA29" s="7">
        <v>18489</v>
      </c>
      <c r="AB29" s="8">
        <f>+AA29/$C29</f>
        <v>0.08533056420906888</v>
      </c>
    </row>
    <row r="30" spans="2:28" ht="13.5">
      <c r="B30" s="6" t="s">
        <v>53</v>
      </c>
      <c r="C30" s="7">
        <v>274395</v>
      </c>
      <c r="D30" s="26">
        <f>+C30/$C30</f>
        <v>1</v>
      </c>
      <c r="E30" s="7">
        <v>3203</v>
      </c>
      <c r="F30" s="8">
        <f t="shared" si="0"/>
        <v>0.011672953224366333</v>
      </c>
      <c r="G30" s="7">
        <v>39476</v>
      </c>
      <c r="H30" s="8">
        <f t="shared" si="0"/>
        <v>0.14386559521857176</v>
      </c>
      <c r="I30" s="7">
        <v>41234</v>
      </c>
      <c r="J30" s="8">
        <f>+I30/$C30</f>
        <v>0.1502724175003189</v>
      </c>
      <c r="K30" s="7">
        <v>45321</v>
      </c>
      <c r="L30" s="8">
        <f>+K30/$C30</f>
        <v>0.1651670037719346</v>
      </c>
      <c r="M30" s="7">
        <v>13722</v>
      </c>
      <c r="N30" s="8">
        <f>+M30/$C30</f>
        <v>0.05000819985786913</v>
      </c>
      <c r="O30" s="7">
        <v>6570</v>
      </c>
      <c r="P30" s="8">
        <f>+O30/$C30</f>
        <v>0.023943584977860383</v>
      </c>
      <c r="Q30" s="7">
        <v>1601</v>
      </c>
      <c r="R30" s="8">
        <f>+Q30/$C30</f>
        <v>0.005834654421545582</v>
      </c>
      <c r="S30" s="7">
        <v>49046</v>
      </c>
      <c r="T30" s="8">
        <f>+S30/$C30</f>
        <v>0.17874232402193918</v>
      </c>
      <c r="U30" s="7">
        <v>16126</v>
      </c>
      <c r="V30" s="8">
        <f>+U30/$C30</f>
        <v>0.05876929244337543</v>
      </c>
      <c r="W30" s="7">
        <v>22956</v>
      </c>
      <c r="X30" s="8">
        <f>+W30/$C30</f>
        <v>0.08366041655277975</v>
      </c>
      <c r="Y30" s="7">
        <v>14545</v>
      </c>
      <c r="Z30" s="8">
        <f>+Y30/$C30</f>
        <v>0.05300752564733322</v>
      </c>
      <c r="AA30" s="7">
        <v>20595</v>
      </c>
      <c r="AB30" s="8">
        <f>+AA30/$C30</f>
        <v>0.07505603236210573</v>
      </c>
    </row>
    <row r="31" spans="2:28" ht="13.5">
      <c r="B31" s="6" t="s">
        <v>55</v>
      </c>
      <c r="C31" s="7">
        <v>244202</v>
      </c>
      <c r="D31" s="26">
        <f>+C31/$C31</f>
        <v>1</v>
      </c>
      <c r="E31" s="7">
        <v>4868</v>
      </c>
      <c r="F31" s="8">
        <f t="shared" si="0"/>
        <v>0.019934316672263128</v>
      </c>
      <c r="G31" s="7">
        <v>35485</v>
      </c>
      <c r="H31" s="8">
        <f t="shared" si="0"/>
        <v>0.1453100302208827</v>
      </c>
      <c r="I31" s="7">
        <v>40704</v>
      </c>
      <c r="J31" s="8">
        <f>+I31/$C31</f>
        <v>0.1666816815587096</v>
      </c>
      <c r="K31" s="7">
        <v>40455</v>
      </c>
      <c r="L31" s="8">
        <f>+K31/$C31</f>
        <v>0.16566203388997633</v>
      </c>
      <c r="M31" s="7">
        <v>10010</v>
      </c>
      <c r="N31" s="8">
        <f>+M31/$C31</f>
        <v>0.04099065527718856</v>
      </c>
      <c r="O31" s="7">
        <v>5005</v>
      </c>
      <c r="P31" s="8">
        <f>+O31/$C31</f>
        <v>0.02049532763859428</v>
      </c>
      <c r="Q31" s="7">
        <v>1531</v>
      </c>
      <c r="R31" s="8">
        <f>+Q31/$C31</f>
        <v>0.006269399923014554</v>
      </c>
      <c r="S31" s="7">
        <v>40958</v>
      </c>
      <c r="T31" s="8">
        <f>+S31/$C31</f>
        <v>0.16772180408022866</v>
      </c>
      <c r="U31" s="7">
        <v>16528</v>
      </c>
      <c r="V31" s="8">
        <f>+U31/$C31</f>
        <v>0.06768167336876847</v>
      </c>
      <c r="W31" s="7">
        <v>18976</v>
      </c>
      <c r="X31" s="8">
        <f>+W31/$C31</f>
        <v>0.0777061612927003</v>
      </c>
      <c r="Y31" s="7">
        <v>12014</v>
      </c>
      <c r="Z31" s="8">
        <f>+Y31/$C31</f>
        <v>0.04919697627374059</v>
      </c>
      <c r="AA31" s="7">
        <v>17668</v>
      </c>
      <c r="AB31" s="8">
        <f>+AA31/$C31</f>
        <v>0.07234993980393281</v>
      </c>
    </row>
    <row r="32" spans="2:28" ht="13.5">
      <c r="B32" s="6" t="s">
        <v>57</v>
      </c>
      <c r="C32" s="7">
        <v>210398</v>
      </c>
      <c r="D32" s="26">
        <f>+C32/$C32</f>
        <v>1</v>
      </c>
      <c r="E32" s="7">
        <v>6330</v>
      </c>
      <c r="F32" s="8">
        <f t="shared" si="0"/>
        <v>0.030085837317845227</v>
      </c>
      <c r="G32" s="7">
        <v>33265</v>
      </c>
      <c r="H32" s="8">
        <f t="shared" si="0"/>
        <v>0.15810511506763372</v>
      </c>
      <c r="I32" s="7">
        <v>41175</v>
      </c>
      <c r="J32" s="8">
        <f>+I32/$C32</f>
        <v>0.19570052947271363</v>
      </c>
      <c r="K32" s="7">
        <v>33866</v>
      </c>
      <c r="L32" s="8">
        <f>+K32/$C32</f>
        <v>0.1609616060989173</v>
      </c>
      <c r="M32" s="7">
        <v>7506</v>
      </c>
      <c r="N32" s="8">
        <f>+M32/$C32</f>
        <v>0.035675244061255336</v>
      </c>
      <c r="O32" s="7">
        <v>5763</v>
      </c>
      <c r="P32" s="8">
        <f>+O32/$C32</f>
        <v>0.027390944780843925</v>
      </c>
      <c r="Q32" s="7">
        <v>1544</v>
      </c>
      <c r="R32" s="8">
        <f>+Q32/$C32</f>
        <v>0.007338472799171095</v>
      </c>
      <c r="S32" s="7">
        <v>32346</v>
      </c>
      <c r="T32" s="8">
        <f>+S32/$C32</f>
        <v>0.1537372028251219</v>
      </c>
      <c r="U32" s="7">
        <v>13167</v>
      </c>
      <c r="V32" s="8">
        <f>+U32/$C32</f>
        <v>0.06258139335925246</v>
      </c>
      <c r="W32" s="7">
        <v>13424</v>
      </c>
      <c r="X32" s="8">
        <f>+W32/$C32</f>
        <v>0.06380288786015076</v>
      </c>
      <c r="Y32" s="7">
        <v>9114</v>
      </c>
      <c r="Z32" s="8">
        <f>+Y32/$C32</f>
        <v>0.04331790226142834</v>
      </c>
      <c r="AA32" s="7">
        <v>12898</v>
      </c>
      <c r="AB32" s="8">
        <f>+AA32/$C32</f>
        <v>0.06130286409566631</v>
      </c>
    </row>
    <row r="33" spans="2:28" ht="13.5">
      <c r="B33" s="6" t="s">
        <v>59</v>
      </c>
      <c r="C33" s="7">
        <v>188664</v>
      </c>
      <c r="D33" s="26">
        <f>+C33/$C33</f>
        <v>1</v>
      </c>
      <c r="E33" s="7">
        <v>7722</v>
      </c>
      <c r="F33" s="8">
        <f t="shared" si="0"/>
        <v>0.04092990713649663</v>
      </c>
      <c r="G33" s="7">
        <v>27868</v>
      </c>
      <c r="H33" s="8">
        <f t="shared" si="0"/>
        <v>0.14771233515668067</v>
      </c>
      <c r="I33" s="7">
        <v>39516</v>
      </c>
      <c r="J33" s="8">
        <f>+I33/$C33</f>
        <v>0.2094517236992749</v>
      </c>
      <c r="K33" s="7">
        <v>27306</v>
      </c>
      <c r="L33" s="8">
        <f>+K33/$C33</f>
        <v>0.1447334944663529</v>
      </c>
      <c r="M33" s="7">
        <v>7013</v>
      </c>
      <c r="N33" s="8">
        <f>+M33/$C33</f>
        <v>0.037171903489801976</v>
      </c>
      <c r="O33" s="7">
        <v>6735</v>
      </c>
      <c r="P33" s="8">
        <f>+O33/$C33</f>
        <v>0.0356983844294619</v>
      </c>
      <c r="Q33" s="7">
        <v>2015</v>
      </c>
      <c r="R33" s="8">
        <f>+Q33/$C33</f>
        <v>0.010680362973328245</v>
      </c>
      <c r="S33" s="7">
        <v>27336</v>
      </c>
      <c r="T33" s="8">
        <f>+S33/$C33</f>
        <v>0.14489250731459102</v>
      </c>
      <c r="U33" s="7">
        <v>11910</v>
      </c>
      <c r="V33" s="8">
        <f>+U33/$C33</f>
        <v>0.06312810075054065</v>
      </c>
      <c r="W33" s="7">
        <v>12557</v>
      </c>
      <c r="X33" s="8">
        <f>+W33/$C33</f>
        <v>0.06655747784420982</v>
      </c>
      <c r="Y33" s="7">
        <v>8527</v>
      </c>
      <c r="Z33" s="8">
        <f>+Y33/$C33</f>
        <v>0.045196751897553324</v>
      </c>
      <c r="AA33" s="7">
        <v>10159</v>
      </c>
      <c r="AB33" s="8">
        <f>+AA33/$C33</f>
        <v>0.05384705084170801</v>
      </c>
    </row>
    <row r="34" spans="2:28" ht="13.5">
      <c r="B34" s="6" t="s">
        <v>61</v>
      </c>
      <c r="C34" s="7">
        <v>207455</v>
      </c>
      <c r="D34" s="26">
        <f>+C34/$C34</f>
        <v>1</v>
      </c>
      <c r="E34" s="7">
        <v>10662</v>
      </c>
      <c r="F34" s="8">
        <f t="shared" si="0"/>
        <v>0.051394278277216744</v>
      </c>
      <c r="G34" s="7">
        <v>25114</v>
      </c>
      <c r="H34" s="8">
        <f t="shared" si="0"/>
        <v>0.12105757875201852</v>
      </c>
      <c r="I34" s="7">
        <v>40813</v>
      </c>
      <c r="J34" s="8">
        <f>+I34/$C34</f>
        <v>0.1967318213588489</v>
      </c>
      <c r="K34" s="7">
        <v>26034</v>
      </c>
      <c r="L34" s="8">
        <f>+K34/$C34</f>
        <v>0.1254922754332265</v>
      </c>
      <c r="M34" s="7">
        <v>9011</v>
      </c>
      <c r="N34" s="8">
        <f>+M34/$C34</f>
        <v>0.043435925863440264</v>
      </c>
      <c r="O34" s="7">
        <v>7900</v>
      </c>
      <c r="P34" s="8">
        <f>+O34/$C34</f>
        <v>0.03808054758863368</v>
      </c>
      <c r="Q34" s="7">
        <v>3478</v>
      </c>
      <c r="R34" s="8">
        <f>+Q34/$C34</f>
        <v>0.016765081583957966</v>
      </c>
      <c r="S34" s="7">
        <v>31310</v>
      </c>
      <c r="T34" s="8">
        <f>+S34/$C34</f>
        <v>0.1509242968354583</v>
      </c>
      <c r="U34" s="7">
        <v>14982</v>
      </c>
      <c r="V34" s="8">
        <f>+U34/$C34</f>
        <v>0.07221807138897592</v>
      </c>
      <c r="W34" s="7">
        <v>16956</v>
      </c>
      <c r="X34" s="8">
        <f>+W34/$C34</f>
        <v>0.08173338796365477</v>
      </c>
      <c r="Y34" s="7">
        <v>11466</v>
      </c>
      <c r="Z34" s="8">
        <f>+Y34/$C34</f>
        <v>0.055269817550794145</v>
      </c>
      <c r="AA34" s="7">
        <v>9729</v>
      </c>
      <c r="AB34" s="8">
        <f>+AA34/$C34</f>
        <v>0.046896917403774316</v>
      </c>
    </row>
    <row r="35" spans="2:28" ht="13.5">
      <c r="B35" s="6" t="s">
        <v>63</v>
      </c>
      <c r="C35" s="7">
        <v>203198</v>
      </c>
      <c r="D35" s="26">
        <f>+C35/$C35</f>
        <v>1</v>
      </c>
      <c r="E35" s="7">
        <v>13148</v>
      </c>
      <c r="F35" s="8">
        <f t="shared" si="0"/>
        <v>0.06470536127324088</v>
      </c>
      <c r="G35" s="7">
        <v>18839</v>
      </c>
      <c r="H35" s="8">
        <f t="shared" si="0"/>
        <v>0.09271252669809742</v>
      </c>
      <c r="I35" s="7">
        <v>30435</v>
      </c>
      <c r="J35" s="8">
        <f>+I35/$C35</f>
        <v>0.14978001751985748</v>
      </c>
      <c r="K35" s="7">
        <v>23530</v>
      </c>
      <c r="L35" s="8">
        <f>+K35/$C35</f>
        <v>0.11579838384236066</v>
      </c>
      <c r="M35" s="7">
        <v>12384</v>
      </c>
      <c r="N35" s="8">
        <f>+M35/$C35</f>
        <v>0.060945481746867584</v>
      </c>
      <c r="O35" s="7">
        <v>6719</v>
      </c>
      <c r="P35" s="8">
        <f>+O35/$C35</f>
        <v>0.03306627033730647</v>
      </c>
      <c r="Q35" s="7">
        <v>5644</v>
      </c>
      <c r="R35" s="8">
        <f>+Q35/$C35</f>
        <v>0.02777586393566866</v>
      </c>
      <c r="S35" s="7">
        <v>30608</v>
      </c>
      <c r="T35" s="8">
        <f>+S35/$C35</f>
        <v>0.15063140385240012</v>
      </c>
      <c r="U35" s="7">
        <v>18581</v>
      </c>
      <c r="V35" s="8">
        <f>+U35/$C35</f>
        <v>0.09144282916170435</v>
      </c>
      <c r="W35" s="7">
        <v>17571</v>
      </c>
      <c r="X35" s="8">
        <f>+W35/$C35</f>
        <v>0.0864723077983051</v>
      </c>
      <c r="Y35" s="7">
        <v>15723</v>
      </c>
      <c r="Z35" s="8">
        <f>+Y35/$C35</f>
        <v>0.07737773009576866</v>
      </c>
      <c r="AA35" s="7">
        <v>10016</v>
      </c>
      <c r="AB35" s="8">
        <f>+AA35/$C35</f>
        <v>0.04929182373842262</v>
      </c>
    </row>
    <row r="36" spans="2:28" ht="13.5">
      <c r="B36" s="6" t="s">
        <v>65</v>
      </c>
      <c r="C36" s="7">
        <v>117730</v>
      </c>
      <c r="D36" s="26">
        <f>+C36/$C36</f>
        <v>1</v>
      </c>
      <c r="E36" s="7">
        <v>7966</v>
      </c>
      <c r="F36" s="8">
        <f t="shared" si="0"/>
        <v>0.06766329737535037</v>
      </c>
      <c r="G36" s="7">
        <v>8655</v>
      </c>
      <c r="H36" s="8">
        <f t="shared" si="0"/>
        <v>0.0735156714516266</v>
      </c>
      <c r="I36" s="7">
        <v>10532</v>
      </c>
      <c r="J36" s="8">
        <f>+I36/$C36</f>
        <v>0.08945893145332541</v>
      </c>
      <c r="K36" s="7">
        <v>12288</v>
      </c>
      <c r="L36" s="8">
        <f>+K36/$C36</f>
        <v>0.10437441603669413</v>
      </c>
      <c r="M36" s="7">
        <v>9735</v>
      </c>
      <c r="N36" s="8">
        <f>+M36/$C36</f>
        <v>0.08268920411110167</v>
      </c>
      <c r="O36" s="7">
        <v>3887</v>
      </c>
      <c r="P36" s="8">
        <f>+O36/$C36</f>
        <v>0.033016223562388515</v>
      </c>
      <c r="Q36" s="7">
        <v>5004</v>
      </c>
      <c r="R36" s="8">
        <f>+Q36/$C36</f>
        <v>0.042504034655567825</v>
      </c>
      <c r="S36" s="7">
        <v>18692</v>
      </c>
      <c r="T36" s="8">
        <f>+S36/$C36</f>
        <v>0.1587700671026926</v>
      </c>
      <c r="U36" s="7">
        <v>10081</v>
      </c>
      <c r="V36" s="8">
        <f>+U36/$C36</f>
        <v>0.08562813216682238</v>
      </c>
      <c r="W36" s="7">
        <v>9652</v>
      </c>
      <c r="X36" s="8">
        <f>+W36/$C36</f>
        <v>0.08198420113819757</v>
      </c>
      <c r="Y36" s="7">
        <v>12419</v>
      </c>
      <c r="Z36" s="8">
        <f>+Y36/$C36</f>
        <v>0.10548713157224157</v>
      </c>
      <c r="AA36" s="7">
        <v>8819</v>
      </c>
      <c r="AB36" s="8">
        <f>+AA36/$C36</f>
        <v>0.07490868937399134</v>
      </c>
    </row>
    <row r="37" spans="2:28" ht="13.5">
      <c r="B37" s="6" t="s">
        <v>67</v>
      </c>
      <c r="C37" s="7">
        <v>55815</v>
      </c>
      <c r="D37" s="26">
        <f>+C37/$C37</f>
        <v>1</v>
      </c>
      <c r="E37" s="7">
        <v>4382</v>
      </c>
      <c r="F37" s="8">
        <f t="shared" si="0"/>
        <v>0.07850936128280928</v>
      </c>
      <c r="G37" s="7">
        <v>4004</v>
      </c>
      <c r="H37" s="8">
        <f t="shared" si="0"/>
        <v>0.07173698826480338</v>
      </c>
      <c r="I37" s="7">
        <v>3840</v>
      </c>
      <c r="J37" s="8">
        <f>+I37/$C37</f>
        <v>0.06879871002418704</v>
      </c>
      <c r="K37" s="7">
        <v>6396</v>
      </c>
      <c r="L37" s="8">
        <f>+K37/$C37</f>
        <v>0.11459285138403655</v>
      </c>
      <c r="M37" s="7">
        <v>4625</v>
      </c>
      <c r="N37" s="8">
        <f>+M37/$C37</f>
        <v>0.08286302965152736</v>
      </c>
      <c r="O37" s="7">
        <v>1401</v>
      </c>
      <c r="P37" s="8">
        <f>+O37/$C37</f>
        <v>0.02510077936038699</v>
      </c>
      <c r="Q37" s="7">
        <v>5067</v>
      </c>
      <c r="R37" s="8">
        <f>+Q37/$C37</f>
        <v>0.09078204783660307</v>
      </c>
      <c r="S37" s="7">
        <v>9046</v>
      </c>
      <c r="T37" s="8">
        <f>+S37/$C37</f>
        <v>0.1620711278330198</v>
      </c>
      <c r="U37" s="7">
        <v>2659</v>
      </c>
      <c r="V37" s="8">
        <f>+U37/$C37</f>
        <v>0.04763952342560244</v>
      </c>
      <c r="W37" s="7">
        <v>3644</v>
      </c>
      <c r="X37" s="8">
        <f>+W37/$C37</f>
        <v>0.06528710920003583</v>
      </c>
      <c r="Y37" s="7">
        <v>5990</v>
      </c>
      <c r="Z37" s="8">
        <f>+Y37/$C37</f>
        <v>0.10731882110543761</v>
      </c>
      <c r="AA37" s="7">
        <v>4761</v>
      </c>
      <c r="AB37" s="8">
        <f>+AA37/$C37</f>
        <v>0.08529965063155066</v>
      </c>
    </row>
    <row r="38" spans="2:28" ht="13.5">
      <c r="B38" s="6" t="s">
        <v>69</v>
      </c>
      <c r="C38" s="7">
        <v>23219</v>
      </c>
      <c r="D38" s="26">
        <f>+C38/$C38</f>
        <v>1</v>
      </c>
      <c r="E38" s="7">
        <v>2248</v>
      </c>
      <c r="F38" s="8">
        <f t="shared" si="0"/>
        <v>0.09681726172531117</v>
      </c>
      <c r="G38" s="7">
        <v>2057</v>
      </c>
      <c r="H38" s="8">
        <f t="shared" si="0"/>
        <v>0.08859123993281365</v>
      </c>
      <c r="I38" s="7">
        <v>1320</v>
      </c>
      <c r="J38" s="8">
        <f>+I38/$C38</f>
        <v>0.056849993539773463</v>
      </c>
      <c r="K38" s="7">
        <v>2838</v>
      </c>
      <c r="L38" s="8">
        <f>+K38/$C38</f>
        <v>0.12222748611051294</v>
      </c>
      <c r="M38" s="7">
        <v>1557</v>
      </c>
      <c r="N38" s="8">
        <f>+M38/$C38</f>
        <v>0.06705715147077825</v>
      </c>
      <c r="O38" s="7">
        <v>245</v>
      </c>
      <c r="P38" s="8">
        <f>+O38/$C38</f>
        <v>0.010551703346397347</v>
      </c>
      <c r="Q38" s="7">
        <v>4213</v>
      </c>
      <c r="R38" s="8">
        <f>+Q38/$C38</f>
        <v>0.1814462293811103</v>
      </c>
      <c r="S38" s="7">
        <v>2965</v>
      </c>
      <c r="T38" s="8">
        <f>+S38/$C38</f>
        <v>0.12769714457986994</v>
      </c>
      <c r="U38" s="7">
        <v>362</v>
      </c>
      <c r="V38" s="8">
        <f>+U38/$C38</f>
        <v>0.01559068004651363</v>
      </c>
      <c r="W38" s="7">
        <v>920</v>
      </c>
      <c r="X38" s="8">
        <f>+W38/$C38</f>
        <v>0.03962272277014514</v>
      </c>
      <c r="Y38" s="7">
        <v>1612</v>
      </c>
      <c r="Z38" s="8">
        <f>+Y38/$C38</f>
        <v>0.06942590120160214</v>
      </c>
      <c r="AA38" s="7">
        <v>2882</v>
      </c>
      <c r="AB38" s="8">
        <f>+AA38/$C38</f>
        <v>0.12412248589517205</v>
      </c>
    </row>
    <row r="39" spans="2:28" ht="13.5">
      <c r="B39" s="6" t="s">
        <v>71</v>
      </c>
      <c r="C39" s="7">
        <v>9014</v>
      </c>
      <c r="D39" s="26">
        <f>+C39/$C39</f>
        <v>1</v>
      </c>
      <c r="E39" s="7">
        <v>883</v>
      </c>
      <c r="F39" s="8">
        <f t="shared" si="0"/>
        <v>0.09795873086310185</v>
      </c>
      <c r="G39" s="7">
        <v>1115</v>
      </c>
      <c r="H39" s="8">
        <f t="shared" si="0"/>
        <v>0.12369647215442645</v>
      </c>
      <c r="I39" s="7">
        <v>370</v>
      </c>
      <c r="J39" s="8">
        <f>+I39/$C39</f>
        <v>0.041047259818060795</v>
      </c>
      <c r="K39" s="7">
        <v>1133</v>
      </c>
      <c r="L39" s="8">
        <f>+K39/$C39</f>
        <v>0.12569336587530508</v>
      </c>
      <c r="M39" s="7">
        <v>406</v>
      </c>
      <c r="N39" s="8">
        <f>+M39/$C39</f>
        <v>0.045041047259818064</v>
      </c>
      <c r="O39" s="7">
        <v>31</v>
      </c>
      <c r="P39" s="8">
        <f>+O39/$C39</f>
        <v>0.0034390947415132017</v>
      </c>
      <c r="Q39" s="7">
        <v>2603</v>
      </c>
      <c r="R39" s="8">
        <f>+Q39/$C39</f>
        <v>0.28877301974706016</v>
      </c>
      <c r="S39" s="7">
        <v>726</v>
      </c>
      <c r="T39" s="8">
        <f>+S39/$C39</f>
        <v>0.08054138007543821</v>
      </c>
      <c r="U39" s="7">
        <v>44</v>
      </c>
      <c r="V39" s="8">
        <f>+U39/$C39</f>
        <v>0.00488129576214777</v>
      </c>
      <c r="W39" s="7">
        <v>204</v>
      </c>
      <c r="X39" s="8">
        <f>+W39/$C39</f>
        <v>0.022631462169957844</v>
      </c>
      <c r="Y39" s="7">
        <v>276</v>
      </c>
      <c r="Z39" s="8">
        <f>+Y39/$C39</f>
        <v>0.030619037053472378</v>
      </c>
      <c r="AA39" s="7">
        <v>1223</v>
      </c>
      <c r="AB39" s="8">
        <f>+AA39/$C39</f>
        <v>0.13567783447969825</v>
      </c>
    </row>
    <row r="40" spans="2:28" ht="13.5">
      <c r="B40" s="6" t="s">
        <v>73</v>
      </c>
      <c r="C40" s="7">
        <v>3106</v>
      </c>
      <c r="D40" s="26">
        <f>+C40/$C40</f>
        <v>1</v>
      </c>
      <c r="E40" s="7">
        <v>363</v>
      </c>
      <c r="F40" s="8">
        <f t="shared" si="0"/>
        <v>0.11687057308435286</v>
      </c>
      <c r="G40" s="7">
        <v>294</v>
      </c>
      <c r="H40" s="8">
        <f t="shared" si="0"/>
        <v>0.09465550547327753</v>
      </c>
      <c r="I40" s="7">
        <v>107</v>
      </c>
      <c r="J40" s="8">
        <f>+I40/$C40</f>
        <v>0.03444945267224726</v>
      </c>
      <c r="K40" s="7">
        <v>499</v>
      </c>
      <c r="L40" s="8">
        <f>+K40/$C40</f>
        <v>0.16065679330328397</v>
      </c>
      <c r="M40" s="7">
        <v>141</v>
      </c>
      <c r="N40" s="8">
        <f>+M40/$C40</f>
        <v>0.04539600772698004</v>
      </c>
      <c r="O40" s="7">
        <v>1</v>
      </c>
      <c r="P40" s="8">
        <f>+O40/$C40</f>
        <v>0.0003219575016097875</v>
      </c>
      <c r="Q40" s="7">
        <v>896</v>
      </c>
      <c r="R40" s="8">
        <f>+Q40/$C40</f>
        <v>0.2884739214423696</v>
      </c>
      <c r="S40" s="7">
        <v>215</v>
      </c>
      <c r="T40" s="8">
        <f>+S40/$C40</f>
        <v>0.06922086284610432</v>
      </c>
      <c r="U40" s="7">
        <v>4</v>
      </c>
      <c r="V40" s="8">
        <f>+U40/$C40</f>
        <v>0.00128783000643915</v>
      </c>
      <c r="W40" s="7">
        <v>29</v>
      </c>
      <c r="X40" s="8">
        <f>+W40/$C40</f>
        <v>0.009336767546683838</v>
      </c>
      <c r="Y40" s="7">
        <v>69</v>
      </c>
      <c r="Z40" s="8">
        <f>+Y40/$C40</f>
        <v>0.022215067611075338</v>
      </c>
      <c r="AA40" s="7">
        <v>488</v>
      </c>
      <c r="AB40" s="8">
        <f>+AA40/$C40</f>
        <v>0.1571152607855763</v>
      </c>
    </row>
    <row r="41" spans="2:28" ht="13.5">
      <c r="B41" s="6" t="s">
        <v>75</v>
      </c>
      <c r="C41" s="9">
        <v>45.8514646171</v>
      </c>
      <c r="D41" s="26"/>
      <c r="E41" s="9">
        <v>57.564851415</v>
      </c>
      <c r="F41" s="10"/>
      <c r="G41" s="9">
        <v>43.8472346467</v>
      </c>
      <c r="H41" s="10"/>
      <c r="I41" s="9">
        <v>46.5433306742</v>
      </c>
      <c r="J41" s="10"/>
      <c r="K41" s="9">
        <v>43.9391488008</v>
      </c>
      <c r="L41" s="10"/>
      <c r="M41" s="9">
        <v>42.6233972483</v>
      </c>
      <c r="N41" s="10"/>
      <c r="O41" s="9">
        <v>46.2444734494</v>
      </c>
      <c r="P41" s="10"/>
      <c r="Q41" s="9">
        <v>61.8193485236</v>
      </c>
      <c r="R41" s="10"/>
      <c r="S41" s="9">
        <v>45.0007174631</v>
      </c>
      <c r="T41" s="10"/>
      <c r="U41" s="9">
        <v>49.0207000545</v>
      </c>
      <c r="V41" s="10"/>
      <c r="W41" s="9">
        <v>46.212232478</v>
      </c>
      <c r="X41" s="10"/>
      <c r="Y41" s="9">
        <v>47.3709431234</v>
      </c>
      <c r="Z41" s="10"/>
      <c r="AA41" s="9">
        <v>43.465482748</v>
      </c>
      <c r="AB41" s="10"/>
    </row>
    <row r="42" spans="2:28" ht="13.5">
      <c r="B42" s="6" t="s">
        <v>77</v>
      </c>
      <c r="C42" s="7">
        <v>208884</v>
      </c>
      <c r="D42" s="26">
        <f>+C42/$C42</f>
        <v>1</v>
      </c>
      <c r="E42" s="7">
        <v>15842</v>
      </c>
      <c r="F42" s="8">
        <f t="shared" si="0"/>
        <v>0.07584113670745486</v>
      </c>
      <c r="G42" s="7">
        <v>16125</v>
      </c>
      <c r="H42" s="8">
        <f t="shared" si="0"/>
        <v>0.07719595565002585</v>
      </c>
      <c r="I42" s="7">
        <v>16169</v>
      </c>
      <c r="J42" s="8">
        <f>+I42/$C42</f>
        <v>0.07740659887784608</v>
      </c>
      <c r="K42" s="7">
        <v>23154</v>
      </c>
      <c r="L42" s="8">
        <f>+K42/$C42</f>
        <v>0.11084621129430688</v>
      </c>
      <c r="M42" s="7">
        <v>16464</v>
      </c>
      <c r="N42" s="8">
        <f>+M42/$C42</f>
        <v>0.07881886597345895</v>
      </c>
      <c r="O42" s="7">
        <v>5565</v>
      </c>
      <c r="P42" s="8">
        <f>+O42/$C42</f>
        <v>0.02664158097317171</v>
      </c>
      <c r="Q42" s="7">
        <v>17783</v>
      </c>
      <c r="R42" s="8">
        <f>+Q42/$C42</f>
        <v>0.0851333754619789</v>
      </c>
      <c r="S42" s="7">
        <v>31644</v>
      </c>
      <c r="T42" s="8">
        <f>+S42/$C42</f>
        <v>0.15149077957143678</v>
      </c>
      <c r="U42" s="7">
        <v>13150</v>
      </c>
      <c r="V42" s="8">
        <f>+U42/$C42</f>
        <v>0.06295360104172651</v>
      </c>
      <c r="W42" s="7">
        <v>14449</v>
      </c>
      <c r="X42" s="8">
        <f>+W42/$C42</f>
        <v>0.06917236360850999</v>
      </c>
      <c r="Y42" s="7">
        <v>20366</v>
      </c>
      <c r="Z42" s="8">
        <f>+Y42/$C42</f>
        <v>0.09749909040424351</v>
      </c>
      <c r="AA42" s="7">
        <v>18173</v>
      </c>
      <c r="AB42" s="8">
        <f>+AA42/$C42</f>
        <v>0.08700044043583999</v>
      </c>
    </row>
    <row r="43" spans="2:28" ht="13.5">
      <c r="B43" s="6" t="s">
        <v>79</v>
      </c>
      <c r="C43" s="7">
        <v>173545</v>
      </c>
      <c r="D43" s="26">
        <f>+C43/$C43</f>
        <v>1</v>
      </c>
      <c r="E43" s="7">
        <v>12348</v>
      </c>
      <c r="F43" s="8">
        <f t="shared" si="0"/>
        <v>0.07115157451957706</v>
      </c>
      <c r="G43" s="7">
        <v>12659</v>
      </c>
      <c r="H43" s="8">
        <f t="shared" si="0"/>
        <v>0.07294361692932669</v>
      </c>
      <c r="I43" s="7">
        <v>14372</v>
      </c>
      <c r="J43" s="8">
        <f>+I43/$C43</f>
        <v>0.08281425566855859</v>
      </c>
      <c r="K43" s="7">
        <v>18684</v>
      </c>
      <c r="L43" s="8">
        <f>+K43/$C43</f>
        <v>0.10766083724682358</v>
      </c>
      <c r="M43" s="7">
        <v>14360</v>
      </c>
      <c r="N43" s="8">
        <f>+M43/$C43</f>
        <v>0.08274510933763578</v>
      </c>
      <c r="O43" s="7">
        <v>5288</v>
      </c>
      <c r="P43" s="8">
        <f>+O43/$C43</f>
        <v>0.03047048315998732</v>
      </c>
      <c r="Q43" s="7">
        <v>10071</v>
      </c>
      <c r="R43" s="8">
        <f>+Q43/$C43</f>
        <v>0.05803105822697283</v>
      </c>
      <c r="S43" s="7">
        <v>27738</v>
      </c>
      <c r="T43" s="8">
        <f>+S43/$C43</f>
        <v>0.15983174392808783</v>
      </c>
      <c r="U43" s="7">
        <v>12740</v>
      </c>
      <c r="V43" s="8">
        <f>+U43/$C43</f>
        <v>0.07341035466305569</v>
      </c>
      <c r="W43" s="7">
        <v>13296</v>
      </c>
      <c r="X43" s="8">
        <f>+W43/$C43</f>
        <v>0.07661413466247947</v>
      </c>
      <c r="Y43" s="7">
        <v>18409</v>
      </c>
      <c r="Z43" s="8">
        <f>+Y43/$C43</f>
        <v>0.10607623382984241</v>
      </c>
      <c r="AA43" s="7">
        <v>13580</v>
      </c>
      <c r="AB43" s="8">
        <f>+AA43/$C43</f>
        <v>0.07825059782765277</v>
      </c>
    </row>
    <row r="44" spans="2:28" ht="14.25" thickBot="1">
      <c r="B44" s="14" t="s">
        <v>81</v>
      </c>
      <c r="C44" s="15">
        <v>35339</v>
      </c>
      <c r="D44" s="27">
        <f>+C44/$C44</f>
        <v>1</v>
      </c>
      <c r="E44" s="15">
        <v>3494</v>
      </c>
      <c r="F44" s="16">
        <f t="shared" si="0"/>
        <v>0.09887093579331617</v>
      </c>
      <c r="G44" s="15">
        <v>3466</v>
      </c>
      <c r="H44" s="16">
        <f t="shared" si="0"/>
        <v>0.09807861003423979</v>
      </c>
      <c r="I44" s="15">
        <v>1797</v>
      </c>
      <c r="J44" s="16">
        <f>+I44/$C44</f>
        <v>0.05085033532358018</v>
      </c>
      <c r="K44" s="15">
        <v>4470</v>
      </c>
      <c r="L44" s="16">
        <f>+K44/$C44</f>
        <v>0.1264891479668355</v>
      </c>
      <c r="M44" s="15">
        <v>2104</v>
      </c>
      <c r="N44" s="16">
        <f>+M44/$C44</f>
        <v>0.059537621324881856</v>
      </c>
      <c r="O44" s="15">
        <v>277</v>
      </c>
      <c r="P44" s="16">
        <f>+O44/$C44</f>
        <v>0.00783836554514842</v>
      </c>
      <c r="Q44" s="15">
        <v>7712</v>
      </c>
      <c r="R44" s="16">
        <f>+Q44/$C44</f>
        <v>0.21822915192846432</v>
      </c>
      <c r="S44" s="15">
        <v>3906</v>
      </c>
      <c r="T44" s="16">
        <f>+S44/$C44</f>
        <v>0.11052944339115425</v>
      </c>
      <c r="U44" s="15">
        <v>410</v>
      </c>
      <c r="V44" s="16">
        <f>+U44/$C44</f>
        <v>0.011601912900761199</v>
      </c>
      <c r="W44" s="15">
        <v>1153</v>
      </c>
      <c r="X44" s="16">
        <f>+W44/$C44</f>
        <v>0.03262684286482356</v>
      </c>
      <c r="Y44" s="15">
        <v>1957</v>
      </c>
      <c r="Z44" s="16">
        <f>+Y44/$C44</f>
        <v>0.05537791108973089</v>
      </c>
      <c r="AA44" s="15">
        <v>4593</v>
      </c>
      <c r="AB44" s="16">
        <f>+AA44/$C44</f>
        <v>0.12996972183706387</v>
      </c>
    </row>
    <row r="45" spans="2:28" ht="14.25" thickTop="1">
      <c r="B45" s="11" t="s">
        <v>85</v>
      </c>
      <c r="C45" s="12">
        <v>1413027</v>
      </c>
      <c r="D45" s="28">
        <f>+C45/$C45</f>
        <v>1</v>
      </c>
      <c r="E45" s="12">
        <v>8222</v>
      </c>
      <c r="F45" s="13">
        <f t="shared" si="0"/>
        <v>0.005818714009003367</v>
      </c>
      <c r="G45" s="12">
        <v>202906</v>
      </c>
      <c r="H45" s="13">
        <f t="shared" si="0"/>
        <v>0.14359668994293812</v>
      </c>
      <c r="I45" s="12">
        <v>397400</v>
      </c>
      <c r="J45" s="13">
        <f>+I45/$C45</f>
        <v>0.2812402027703646</v>
      </c>
      <c r="K45" s="12">
        <v>194521</v>
      </c>
      <c r="L45" s="13">
        <f>+K45/$C45</f>
        <v>0.1376626207425619</v>
      </c>
      <c r="M45" s="12">
        <v>230439</v>
      </c>
      <c r="N45" s="13">
        <f>+M45/$C45</f>
        <v>0.1630818094771013</v>
      </c>
      <c r="O45" s="12">
        <v>4327</v>
      </c>
      <c r="P45" s="13">
        <f>+O45/$C45</f>
        <v>0.00306222032558472</v>
      </c>
      <c r="Q45" s="12">
        <v>21835</v>
      </c>
      <c r="R45" s="13">
        <f>+Q45/$C45</f>
        <v>0.015452641740037522</v>
      </c>
      <c r="S45" s="12">
        <v>135375</v>
      </c>
      <c r="T45" s="13">
        <f>+S45/$C45</f>
        <v>0.0958049633871115</v>
      </c>
      <c r="U45" s="12">
        <v>4048</v>
      </c>
      <c r="V45" s="13">
        <f>+U45/$C45</f>
        <v>0.0028647718691857975</v>
      </c>
      <c r="W45" s="12">
        <v>2648</v>
      </c>
      <c r="X45" s="13">
        <f>+W45/$C45</f>
        <v>0.0018739910843883379</v>
      </c>
      <c r="Y45" s="12">
        <v>112596</v>
      </c>
      <c r="Z45" s="13">
        <f>+Y45/$C45</f>
        <v>0.07968425231789626</v>
      </c>
      <c r="AA45" s="12">
        <v>98710</v>
      </c>
      <c r="AB45" s="13">
        <f>+AA45/$C45</f>
        <v>0.0698571223338266</v>
      </c>
    </row>
    <row r="46" spans="2:28" ht="13.5">
      <c r="B46" s="6" t="s">
        <v>45</v>
      </c>
      <c r="C46" s="7">
        <v>25511</v>
      </c>
      <c r="D46" s="26">
        <f>+C46/$C46</f>
        <v>1</v>
      </c>
      <c r="E46" s="7" t="s">
        <v>86</v>
      </c>
      <c r="F46" s="8"/>
      <c r="G46" s="7">
        <v>955</v>
      </c>
      <c r="H46" s="8">
        <f t="shared" si="0"/>
        <v>0.037434832033240564</v>
      </c>
      <c r="I46" s="7">
        <v>1905</v>
      </c>
      <c r="J46" s="8">
        <f>+I46/$C46</f>
        <v>0.07467367018149033</v>
      </c>
      <c r="K46" s="7">
        <v>8306</v>
      </c>
      <c r="L46" s="8">
        <f>+K46/$C46</f>
        <v>0.3255850417466975</v>
      </c>
      <c r="M46" s="7">
        <v>8756</v>
      </c>
      <c r="N46" s="8">
        <f>+M46/$C46</f>
        <v>0.34322449139586847</v>
      </c>
      <c r="O46" s="7">
        <v>87</v>
      </c>
      <c r="P46" s="8">
        <f>+O46/$C46</f>
        <v>0.003410293598839716</v>
      </c>
      <c r="Q46" s="7">
        <v>31</v>
      </c>
      <c r="R46" s="8">
        <f>+Q46/$C46</f>
        <v>0.0012151620869428875</v>
      </c>
      <c r="S46" s="7">
        <v>1484</v>
      </c>
      <c r="T46" s="8">
        <f>+S46/$C46</f>
        <v>0.05817098506526596</v>
      </c>
      <c r="U46" s="7">
        <v>49</v>
      </c>
      <c r="V46" s="8">
        <f>+U46/$C46</f>
        <v>0.0019207400729097251</v>
      </c>
      <c r="W46" s="7">
        <v>27</v>
      </c>
      <c r="X46" s="8">
        <f>+W46/$C46</f>
        <v>0.0010583669789502568</v>
      </c>
      <c r="Y46" s="7">
        <v>826</v>
      </c>
      <c r="Z46" s="8">
        <f>+Y46/$C46</f>
        <v>0.03237818980047823</v>
      </c>
      <c r="AA46" s="7">
        <v>3085</v>
      </c>
      <c r="AB46" s="8">
        <f>+AA46/$C46</f>
        <v>0.12092822703931637</v>
      </c>
    </row>
    <row r="47" spans="2:28" ht="13.5">
      <c r="B47" s="6" t="s">
        <v>47</v>
      </c>
      <c r="C47" s="7">
        <v>112653</v>
      </c>
      <c r="D47" s="26">
        <f>+C47/$C47</f>
        <v>1</v>
      </c>
      <c r="E47" s="7">
        <v>28</v>
      </c>
      <c r="F47" s="8">
        <f t="shared" si="0"/>
        <v>0.0002485508597196701</v>
      </c>
      <c r="G47" s="7">
        <v>19777</v>
      </c>
      <c r="H47" s="8">
        <f t="shared" si="0"/>
        <v>0.17555679830985416</v>
      </c>
      <c r="I47" s="7">
        <v>23358</v>
      </c>
      <c r="J47" s="8">
        <f>+I47/$C47</f>
        <v>0.20734467790471625</v>
      </c>
      <c r="K47" s="7">
        <v>24128</v>
      </c>
      <c r="L47" s="8">
        <f>+K47/$C47</f>
        <v>0.21417982654700718</v>
      </c>
      <c r="M47" s="7">
        <v>24950</v>
      </c>
      <c r="N47" s="8">
        <f>+M47/$C47</f>
        <v>0.2214765696430632</v>
      </c>
      <c r="O47" s="7">
        <v>611</v>
      </c>
      <c r="P47" s="8">
        <f>+O47/$C47</f>
        <v>0.005423734831739945</v>
      </c>
      <c r="Q47" s="7">
        <v>253</v>
      </c>
      <c r="R47" s="8">
        <f>+Q47/$C47</f>
        <v>0.002245834553895591</v>
      </c>
      <c r="S47" s="7">
        <v>6653</v>
      </c>
      <c r="T47" s="8">
        <f>+S47/$C47</f>
        <v>0.059057459632677334</v>
      </c>
      <c r="U47" s="7">
        <v>175</v>
      </c>
      <c r="V47" s="8">
        <f>+U47/$C47</f>
        <v>0.0015534428732479383</v>
      </c>
      <c r="W47" s="7">
        <v>126</v>
      </c>
      <c r="X47" s="8">
        <f>+W47/$C47</f>
        <v>0.0011184788687385156</v>
      </c>
      <c r="Y47" s="7">
        <v>2612</v>
      </c>
      <c r="Z47" s="8">
        <f>+Y47/$C47</f>
        <v>0.0231862444852778</v>
      </c>
      <c r="AA47" s="7">
        <v>9982</v>
      </c>
      <c r="AB47" s="8">
        <f>+AA47/$C47</f>
        <v>0.08860838149006241</v>
      </c>
    </row>
    <row r="48" spans="2:28" ht="13.5">
      <c r="B48" s="6" t="s">
        <v>49</v>
      </c>
      <c r="C48" s="7">
        <v>139840</v>
      </c>
      <c r="D48" s="26">
        <f>+C48/$C48</f>
        <v>1</v>
      </c>
      <c r="E48" s="7">
        <v>66</v>
      </c>
      <c r="F48" s="8">
        <f t="shared" si="0"/>
        <v>0.0004719679633867277</v>
      </c>
      <c r="G48" s="7">
        <v>29890</v>
      </c>
      <c r="H48" s="8">
        <f t="shared" si="0"/>
        <v>0.21374427917620137</v>
      </c>
      <c r="I48" s="7">
        <v>44062</v>
      </c>
      <c r="J48" s="8">
        <f>+I48/$C48</f>
        <v>0.3150886727688787</v>
      </c>
      <c r="K48" s="7">
        <v>21932</v>
      </c>
      <c r="L48" s="8">
        <f>+K48/$C48</f>
        <v>0.15683638443935927</v>
      </c>
      <c r="M48" s="7">
        <v>19762</v>
      </c>
      <c r="N48" s="8">
        <f>+M48/$C48</f>
        <v>0.1413186498855835</v>
      </c>
      <c r="O48" s="7">
        <v>742</v>
      </c>
      <c r="P48" s="8">
        <f>+O48/$C48</f>
        <v>0.005306064073226545</v>
      </c>
      <c r="Q48" s="7">
        <v>298</v>
      </c>
      <c r="R48" s="8">
        <f>+Q48/$C48</f>
        <v>0.002131006864988558</v>
      </c>
      <c r="S48" s="7">
        <v>8305</v>
      </c>
      <c r="T48" s="8">
        <f>+S48/$C48</f>
        <v>0.059389302059496565</v>
      </c>
      <c r="U48" s="7">
        <v>304</v>
      </c>
      <c r="V48" s="8">
        <f>+U48/$C48</f>
        <v>0.002173913043478261</v>
      </c>
      <c r="W48" s="7">
        <v>200</v>
      </c>
      <c r="X48" s="8">
        <f>+W48/$C48</f>
        <v>0.0014302059496567505</v>
      </c>
      <c r="Y48" s="7">
        <v>3595</v>
      </c>
      <c r="Z48" s="8">
        <f>+Y48/$C48</f>
        <v>0.02570795194508009</v>
      </c>
      <c r="AA48" s="7">
        <v>10684</v>
      </c>
      <c r="AB48" s="8">
        <f>+AA48/$C48</f>
        <v>0.07640160183066362</v>
      </c>
    </row>
    <row r="49" spans="2:28" ht="13.5">
      <c r="B49" s="6" t="s">
        <v>51</v>
      </c>
      <c r="C49" s="7">
        <v>139594</v>
      </c>
      <c r="D49" s="26">
        <f>+C49/$C49</f>
        <v>1</v>
      </c>
      <c r="E49" s="7">
        <v>178</v>
      </c>
      <c r="F49" s="8">
        <f t="shared" si="0"/>
        <v>0.0012751264380990587</v>
      </c>
      <c r="G49" s="7">
        <v>26386</v>
      </c>
      <c r="H49" s="8">
        <f t="shared" si="0"/>
        <v>0.18901958536899865</v>
      </c>
      <c r="I49" s="7">
        <v>48941</v>
      </c>
      <c r="J49" s="8">
        <f>+I49/$C49</f>
        <v>0.3505952977921687</v>
      </c>
      <c r="K49" s="7">
        <v>17645</v>
      </c>
      <c r="L49" s="8">
        <f>+K49/$C49</f>
        <v>0.12640228090032524</v>
      </c>
      <c r="M49" s="7">
        <v>18314</v>
      </c>
      <c r="N49" s="8">
        <f>+M49/$C49</f>
        <v>0.13119475049070878</v>
      </c>
      <c r="O49" s="7">
        <v>526</v>
      </c>
      <c r="P49" s="8">
        <f>+O49/$C49</f>
        <v>0.0037680702608994658</v>
      </c>
      <c r="Q49" s="7">
        <v>442</v>
      </c>
      <c r="R49" s="8">
        <f>+Q49/$C49</f>
        <v>0.003166325200223505</v>
      </c>
      <c r="S49" s="7">
        <v>10556</v>
      </c>
      <c r="T49" s="8">
        <f>+S49/$C49</f>
        <v>0.07561929595827901</v>
      </c>
      <c r="U49" s="7">
        <v>372</v>
      </c>
      <c r="V49" s="8">
        <f>+U49/$C49</f>
        <v>0.0026648709829935383</v>
      </c>
      <c r="W49" s="7">
        <v>211</v>
      </c>
      <c r="X49" s="8">
        <f>+W49/$C49</f>
        <v>0.0015115262833646146</v>
      </c>
      <c r="Y49" s="7">
        <v>5753</v>
      </c>
      <c r="Z49" s="8">
        <f>+Y49/$C49</f>
        <v>0.04121237302462857</v>
      </c>
      <c r="AA49" s="7">
        <v>10270</v>
      </c>
      <c r="AB49" s="8">
        <f>+AA49/$C49</f>
        <v>0.07357049729931085</v>
      </c>
    </row>
    <row r="50" spans="2:28" ht="13.5">
      <c r="B50" s="6" t="s">
        <v>53</v>
      </c>
      <c r="C50" s="7">
        <v>167786</v>
      </c>
      <c r="D50" s="26">
        <f>+C50/$C50</f>
        <v>1</v>
      </c>
      <c r="E50" s="7">
        <v>342</v>
      </c>
      <c r="F50" s="8">
        <f t="shared" si="0"/>
        <v>0.0020383107053031837</v>
      </c>
      <c r="G50" s="7">
        <v>25833</v>
      </c>
      <c r="H50" s="8">
        <f t="shared" si="0"/>
        <v>0.15396397792426067</v>
      </c>
      <c r="I50" s="7">
        <v>59755</v>
      </c>
      <c r="J50" s="8">
        <f>+I50/$C50</f>
        <v>0.3561381760099174</v>
      </c>
      <c r="K50" s="7">
        <v>19490</v>
      </c>
      <c r="L50" s="8">
        <f>+K50/$C50</f>
        <v>0.11615987031099138</v>
      </c>
      <c r="M50" s="7">
        <v>23073</v>
      </c>
      <c r="N50" s="8">
        <f>+M50/$C50</f>
        <v>0.13751445293409462</v>
      </c>
      <c r="O50" s="7">
        <v>607</v>
      </c>
      <c r="P50" s="8">
        <f>+O50/$C50</f>
        <v>0.003617703503272025</v>
      </c>
      <c r="Q50" s="7">
        <v>664</v>
      </c>
      <c r="R50" s="8">
        <f>+Q50/$C50</f>
        <v>0.003957421954155889</v>
      </c>
      <c r="S50" s="7">
        <v>15093</v>
      </c>
      <c r="T50" s="8">
        <f>+S50/$C50</f>
        <v>0.08995386981035366</v>
      </c>
      <c r="U50" s="7">
        <v>729</v>
      </c>
      <c r="V50" s="8">
        <f>+U50/$C50</f>
        <v>0.004344820187619945</v>
      </c>
      <c r="W50" s="7">
        <v>299</v>
      </c>
      <c r="X50" s="8">
        <f>+W50/$C50</f>
        <v>0.0017820318739346548</v>
      </c>
      <c r="Y50" s="7">
        <v>10445</v>
      </c>
      <c r="Z50" s="8">
        <f>+Y50/$C50</f>
        <v>0.06225191613126244</v>
      </c>
      <c r="AA50" s="7">
        <v>11456</v>
      </c>
      <c r="AB50" s="8">
        <f>+AA50/$C50</f>
        <v>0.06827744865483414</v>
      </c>
    </row>
    <row r="51" spans="2:28" ht="13.5">
      <c r="B51" s="6" t="s">
        <v>55</v>
      </c>
      <c r="C51" s="7">
        <v>163097</v>
      </c>
      <c r="D51" s="26">
        <f>+C51/$C51</f>
        <v>1</v>
      </c>
      <c r="E51" s="7">
        <v>595</v>
      </c>
      <c r="F51" s="8">
        <f t="shared" si="0"/>
        <v>0.003648135771963923</v>
      </c>
      <c r="G51" s="7">
        <v>23778</v>
      </c>
      <c r="H51" s="8">
        <f t="shared" si="0"/>
        <v>0.14579054182480364</v>
      </c>
      <c r="I51" s="7">
        <v>53742</v>
      </c>
      <c r="J51" s="8">
        <f>+I51/$C51</f>
        <v>0.3295094330367818</v>
      </c>
      <c r="K51" s="7">
        <v>19779</v>
      </c>
      <c r="L51" s="8">
        <f>+K51/$C51</f>
        <v>0.12127139064483099</v>
      </c>
      <c r="M51" s="7">
        <v>23785</v>
      </c>
      <c r="N51" s="8">
        <f>+M51/$C51</f>
        <v>0.1458334610691797</v>
      </c>
      <c r="O51" s="7">
        <v>397</v>
      </c>
      <c r="P51" s="8">
        <f>+O51/$C51</f>
        <v>0.002434134288184332</v>
      </c>
      <c r="Q51" s="7">
        <v>870</v>
      </c>
      <c r="R51" s="8">
        <f>+Q51/$C51</f>
        <v>0.0053342489438800225</v>
      </c>
      <c r="S51" s="7">
        <v>16007</v>
      </c>
      <c r="T51" s="8">
        <f>+S51/$C51</f>
        <v>0.09814404924676726</v>
      </c>
      <c r="U51" s="7">
        <v>703</v>
      </c>
      <c r="V51" s="8">
        <f>+U51/$C51</f>
        <v>0.004310318399480064</v>
      </c>
      <c r="W51" s="7">
        <v>285</v>
      </c>
      <c r="X51" s="8">
        <f>+W51/$C51</f>
        <v>0.0017474263781675934</v>
      </c>
      <c r="Y51" s="7">
        <v>12997</v>
      </c>
      <c r="Z51" s="8">
        <f>+Y51/$C51</f>
        <v>0.07968877416506741</v>
      </c>
      <c r="AA51" s="7">
        <v>10159</v>
      </c>
      <c r="AB51" s="8">
        <f>+AA51/$C51</f>
        <v>0.06228808623089327</v>
      </c>
    </row>
    <row r="52" spans="2:28" ht="13.5">
      <c r="B52" s="6" t="s">
        <v>57</v>
      </c>
      <c r="C52" s="7">
        <v>150764</v>
      </c>
      <c r="D52" s="26">
        <f>+C52/$C52</f>
        <v>1</v>
      </c>
      <c r="E52" s="7">
        <v>732</v>
      </c>
      <c r="F52" s="8">
        <f t="shared" si="0"/>
        <v>0.004855270488976148</v>
      </c>
      <c r="G52" s="7">
        <v>23039</v>
      </c>
      <c r="H52" s="8">
        <f t="shared" si="0"/>
        <v>0.1528149956222971</v>
      </c>
      <c r="I52" s="7">
        <v>48909</v>
      </c>
      <c r="J52" s="8">
        <f>+I52/$C52</f>
        <v>0.32440768353187766</v>
      </c>
      <c r="K52" s="7">
        <v>18906</v>
      </c>
      <c r="L52" s="8">
        <f>+K52/$C52</f>
        <v>0.12540128943249051</v>
      </c>
      <c r="M52" s="7">
        <v>21995</v>
      </c>
      <c r="N52" s="8">
        <f>+M52/$C52</f>
        <v>0.14589026558064258</v>
      </c>
      <c r="O52" s="7">
        <v>369</v>
      </c>
      <c r="P52" s="8">
        <f>+O52/$C52</f>
        <v>0.002447533894033058</v>
      </c>
      <c r="Q52" s="7">
        <v>1016</v>
      </c>
      <c r="R52" s="8">
        <f>+Q52/$C52</f>
        <v>0.006739009312567987</v>
      </c>
      <c r="S52" s="7">
        <v>14722</v>
      </c>
      <c r="T52" s="8">
        <f>+S52/$C52</f>
        <v>0.0976493062004192</v>
      </c>
      <c r="U52" s="7">
        <v>493</v>
      </c>
      <c r="V52" s="8">
        <f>+U52/$C52</f>
        <v>0.0032700114085590726</v>
      </c>
      <c r="W52" s="7">
        <v>224</v>
      </c>
      <c r="X52" s="8">
        <f>+W52/$C52</f>
        <v>0.0014857658326921546</v>
      </c>
      <c r="Y52" s="7">
        <v>12536</v>
      </c>
      <c r="Z52" s="8">
        <f>+Y52/$C52</f>
        <v>0.08314982356530737</v>
      </c>
      <c r="AA52" s="7">
        <v>7823</v>
      </c>
      <c r="AB52" s="8">
        <f>+AA52/$C52</f>
        <v>0.05188904513013717</v>
      </c>
    </row>
    <row r="53" spans="2:28" ht="13.5">
      <c r="B53" s="6" t="s">
        <v>59</v>
      </c>
      <c r="C53" s="7">
        <v>134435</v>
      </c>
      <c r="D53" s="26">
        <f>+C53/$C53</f>
        <v>1</v>
      </c>
      <c r="E53" s="7">
        <v>903</v>
      </c>
      <c r="F53" s="8">
        <f t="shared" si="0"/>
        <v>0.006717000781046602</v>
      </c>
      <c r="G53" s="7">
        <v>21521</v>
      </c>
      <c r="H53" s="8">
        <f t="shared" si="0"/>
        <v>0.16008479934540856</v>
      </c>
      <c r="I53" s="7">
        <v>37640</v>
      </c>
      <c r="J53" s="8">
        <f>+I53/$C53</f>
        <v>0.27998661062967234</v>
      </c>
      <c r="K53" s="7">
        <v>16955</v>
      </c>
      <c r="L53" s="8">
        <f>+K53/$C53</f>
        <v>0.1261204299475583</v>
      </c>
      <c r="M53" s="7">
        <v>20706</v>
      </c>
      <c r="N53" s="8">
        <f>+M53/$C53</f>
        <v>0.15402239000260348</v>
      </c>
      <c r="O53" s="7">
        <v>313</v>
      </c>
      <c r="P53" s="8">
        <f>+O53/$C53</f>
        <v>0.0023282627291999853</v>
      </c>
      <c r="Q53" s="7">
        <v>1475</v>
      </c>
      <c r="R53" s="8">
        <f>+Q53/$C53</f>
        <v>0.010971845129616544</v>
      </c>
      <c r="S53" s="7">
        <v>15117</v>
      </c>
      <c r="T53" s="8">
        <f>+S53/$C53</f>
        <v>0.11244839513519544</v>
      </c>
      <c r="U53" s="7">
        <v>337</v>
      </c>
      <c r="V53" s="8">
        <f>+U53/$C53</f>
        <v>0.0025067876669022204</v>
      </c>
      <c r="W53" s="7">
        <v>237</v>
      </c>
      <c r="X53" s="8">
        <f>+W53/$C53</f>
        <v>0.0017629337598095735</v>
      </c>
      <c r="Y53" s="7">
        <v>13083</v>
      </c>
      <c r="Z53" s="8">
        <f>+Y53/$C53</f>
        <v>0.09731840666493101</v>
      </c>
      <c r="AA53" s="7">
        <v>6148</v>
      </c>
      <c r="AB53" s="8">
        <f>+AA53/$C53</f>
        <v>0.04573213820805594</v>
      </c>
    </row>
    <row r="54" spans="2:28" ht="13.5">
      <c r="B54" s="6" t="s">
        <v>61</v>
      </c>
      <c r="C54" s="7">
        <v>139642</v>
      </c>
      <c r="D54" s="26">
        <f>+C54/$C54</f>
        <v>1</v>
      </c>
      <c r="E54" s="7">
        <v>1118</v>
      </c>
      <c r="F54" s="8">
        <f t="shared" si="0"/>
        <v>0.008006187250254222</v>
      </c>
      <c r="G54" s="7">
        <v>16648</v>
      </c>
      <c r="H54" s="8">
        <f t="shared" si="0"/>
        <v>0.11921914610217556</v>
      </c>
      <c r="I54" s="7">
        <v>33692</v>
      </c>
      <c r="J54" s="8">
        <f>+I54/$C54</f>
        <v>0.24127411523753597</v>
      </c>
      <c r="K54" s="7">
        <v>18140</v>
      </c>
      <c r="L54" s="8">
        <f>+K54/$C54</f>
        <v>0.12990361066154882</v>
      </c>
      <c r="M54" s="7">
        <v>23874</v>
      </c>
      <c r="N54" s="8">
        <f>+M54/$C54</f>
        <v>0.1709657552885235</v>
      </c>
      <c r="O54" s="7">
        <v>320</v>
      </c>
      <c r="P54" s="8">
        <f>+O54/$C54</f>
        <v>0.0022915741682301887</v>
      </c>
      <c r="Q54" s="7">
        <v>2527</v>
      </c>
      <c r="R54" s="8">
        <f>+Q54/$C54</f>
        <v>0.01809627475974277</v>
      </c>
      <c r="S54" s="7">
        <v>19126</v>
      </c>
      <c r="T54" s="8">
        <f>+S54/$C54</f>
        <v>0.1369645235674081</v>
      </c>
      <c r="U54" s="7">
        <v>401</v>
      </c>
      <c r="V54" s="8">
        <f>+U54/$C54</f>
        <v>0.0028716288795634553</v>
      </c>
      <c r="W54" s="7">
        <v>320</v>
      </c>
      <c r="X54" s="8">
        <f>+W54/$C54</f>
        <v>0.0022915741682301887</v>
      </c>
      <c r="Y54" s="7">
        <v>16587</v>
      </c>
      <c r="Z54" s="8">
        <f>+Y54/$C54</f>
        <v>0.11878231477635669</v>
      </c>
      <c r="AA54" s="7">
        <v>6889</v>
      </c>
      <c r="AB54" s="8">
        <f>+AA54/$C54</f>
        <v>0.04933329514043053</v>
      </c>
    </row>
    <row r="55" spans="2:28" ht="13.5">
      <c r="B55" s="6" t="s">
        <v>63</v>
      </c>
      <c r="C55" s="7">
        <v>125914</v>
      </c>
      <c r="D55" s="26">
        <f>+C55/$C55</f>
        <v>1</v>
      </c>
      <c r="E55" s="7">
        <v>1512</v>
      </c>
      <c r="F55" s="8">
        <f t="shared" si="0"/>
        <v>0.01200819607033372</v>
      </c>
      <c r="G55" s="7">
        <v>8998</v>
      </c>
      <c r="H55" s="8">
        <f t="shared" si="0"/>
        <v>0.07146147370427434</v>
      </c>
      <c r="I55" s="7">
        <v>26405</v>
      </c>
      <c r="J55" s="8">
        <f>+I55/$C55</f>
        <v>0.2097066251568531</v>
      </c>
      <c r="K55" s="7">
        <v>15622</v>
      </c>
      <c r="L55" s="8">
        <f>+K55/$C55</f>
        <v>0.12406880886954588</v>
      </c>
      <c r="M55" s="7">
        <v>25215</v>
      </c>
      <c r="N55" s="8">
        <f>+M55/$C55</f>
        <v>0.20025573010149786</v>
      </c>
      <c r="O55" s="7">
        <v>237</v>
      </c>
      <c r="P55" s="8">
        <f>+O55/$C55</f>
        <v>0.0018822370824531029</v>
      </c>
      <c r="Q55" s="7">
        <v>3274</v>
      </c>
      <c r="R55" s="8">
        <f>+Q55/$C55</f>
        <v>0.026001874295153837</v>
      </c>
      <c r="S55" s="7">
        <v>17341</v>
      </c>
      <c r="T55" s="8">
        <f>+S55/$C55</f>
        <v>0.13772098416379433</v>
      </c>
      <c r="U55" s="7">
        <v>319</v>
      </c>
      <c r="V55" s="8">
        <f>+U55/$C55</f>
        <v>0.0025334752291246406</v>
      </c>
      <c r="W55" s="7">
        <v>362</v>
      </c>
      <c r="X55" s="8">
        <f>+W55/$C55</f>
        <v>0.0028749781596963007</v>
      </c>
      <c r="Y55" s="7">
        <v>18421</v>
      </c>
      <c r="Z55" s="8">
        <f>+Y55/$C55</f>
        <v>0.14629826707117558</v>
      </c>
      <c r="AA55" s="7">
        <v>8208</v>
      </c>
      <c r="AB55" s="8">
        <f>+AA55/$C55</f>
        <v>0.06518735009609733</v>
      </c>
    </row>
    <row r="56" spans="2:28" ht="13.5">
      <c r="B56" s="6" t="s">
        <v>65</v>
      </c>
      <c r="C56" s="7">
        <v>64600</v>
      </c>
      <c r="D56" s="26">
        <f>+C56/$C56</f>
        <v>1</v>
      </c>
      <c r="E56" s="7">
        <v>1109</v>
      </c>
      <c r="F56" s="8">
        <f t="shared" si="0"/>
        <v>0.0171671826625387</v>
      </c>
      <c r="G56" s="7">
        <v>3616</v>
      </c>
      <c r="H56" s="8">
        <f t="shared" si="0"/>
        <v>0.05597523219814241</v>
      </c>
      <c r="I56" s="7">
        <v>11652</v>
      </c>
      <c r="J56" s="8">
        <f>+I56/$C56</f>
        <v>0.18037151702786378</v>
      </c>
      <c r="K56" s="7">
        <v>7108</v>
      </c>
      <c r="L56" s="8">
        <f>+K56/$C56</f>
        <v>0.11003095975232198</v>
      </c>
      <c r="M56" s="7">
        <v>12986</v>
      </c>
      <c r="N56" s="8">
        <f>+M56/$C56</f>
        <v>0.2010216718266254</v>
      </c>
      <c r="O56" s="7">
        <v>92</v>
      </c>
      <c r="P56" s="8">
        <f>+O56/$C56</f>
        <v>0.0014241486068111455</v>
      </c>
      <c r="Q56" s="7">
        <v>3099</v>
      </c>
      <c r="R56" s="8">
        <f>+Q56/$C56</f>
        <v>0.04797213622291022</v>
      </c>
      <c r="S56" s="7">
        <v>7199</v>
      </c>
      <c r="T56" s="8">
        <f>+S56/$C56</f>
        <v>0.11143962848297213</v>
      </c>
      <c r="U56" s="7">
        <v>135</v>
      </c>
      <c r="V56" s="8">
        <f>+U56/$C56</f>
        <v>0.002089783281733746</v>
      </c>
      <c r="W56" s="7">
        <v>212</v>
      </c>
      <c r="X56" s="8">
        <f>+W56/$C56</f>
        <v>0.003281733746130031</v>
      </c>
      <c r="Y56" s="7">
        <v>10787</v>
      </c>
      <c r="Z56" s="8">
        <f>+Y56/$C56</f>
        <v>0.1669814241486068</v>
      </c>
      <c r="AA56" s="7">
        <v>6605</v>
      </c>
      <c r="AB56" s="8">
        <f>+AA56/$C56</f>
        <v>0.10224458204334365</v>
      </c>
    </row>
    <row r="57" spans="2:28" ht="13.5">
      <c r="B57" s="6" t="s">
        <v>67</v>
      </c>
      <c r="C57" s="7">
        <v>28479</v>
      </c>
      <c r="D57" s="26">
        <f>+C57/$C57</f>
        <v>1</v>
      </c>
      <c r="E57" s="7">
        <v>734</v>
      </c>
      <c r="F57" s="8">
        <f t="shared" si="0"/>
        <v>0.025773376874187997</v>
      </c>
      <c r="G57" s="7">
        <v>1440</v>
      </c>
      <c r="H57" s="8">
        <f t="shared" si="0"/>
        <v>0.050563573159169914</v>
      </c>
      <c r="I57" s="7">
        <v>4832</v>
      </c>
      <c r="J57" s="8">
        <f>+I57/$C57</f>
        <v>0.1696688788229924</v>
      </c>
      <c r="K57" s="7">
        <v>3341</v>
      </c>
      <c r="L57" s="8">
        <f>+K57/$C57</f>
        <v>0.11731451244776853</v>
      </c>
      <c r="M57" s="7">
        <v>4796</v>
      </c>
      <c r="N57" s="8">
        <f>+M57/$C57</f>
        <v>0.16840478949401314</v>
      </c>
      <c r="O57" s="7">
        <v>16</v>
      </c>
      <c r="P57" s="8">
        <f>+O57/$C57</f>
        <v>0.0005618174795463324</v>
      </c>
      <c r="Q57" s="7">
        <v>3170</v>
      </c>
      <c r="R57" s="8">
        <f>+Q57/$C57</f>
        <v>0.1113100881351171</v>
      </c>
      <c r="S57" s="7">
        <v>2631</v>
      </c>
      <c r="T57" s="8">
        <f>+S57/$C57</f>
        <v>0.09238386179290003</v>
      </c>
      <c r="U57" s="7">
        <v>24</v>
      </c>
      <c r="V57" s="8">
        <f>+U57/$C57</f>
        <v>0.0008427262193194986</v>
      </c>
      <c r="W57" s="7">
        <v>94</v>
      </c>
      <c r="X57" s="8">
        <f>+W57/$C57</f>
        <v>0.0033006776923347027</v>
      </c>
      <c r="Y57" s="7">
        <v>3778</v>
      </c>
      <c r="Z57" s="8">
        <f>+Y57/$C57</f>
        <v>0.13265915235787773</v>
      </c>
      <c r="AA57" s="7">
        <v>3623</v>
      </c>
      <c r="AB57" s="8">
        <f>+AA57/$C57</f>
        <v>0.12721654552477263</v>
      </c>
    </row>
    <row r="58" spans="2:28" ht="13.5">
      <c r="B58" s="6" t="s">
        <v>69</v>
      </c>
      <c r="C58" s="7">
        <v>12485</v>
      </c>
      <c r="D58" s="26">
        <f>+C58/$C58</f>
        <v>1</v>
      </c>
      <c r="E58" s="7">
        <v>485</v>
      </c>
      <c r="F58" s="8">
        <f t="shared" si="0"/>
        <v>0.03884661593912695</v>
      </c>
      <c r="G58" s="7">
        <v>632</v>
      </c>
      <c r="H58" s="8">
        <f t="shared" si="0"/>
        <v>0.050620744893872645</v>
      </c>
      <c r="I58" s="7">
        <v>1698</v>
      </c>
      <c r="J58" s="8">
        <f>+I58/$C58</f>
        <v>0.13600320384461353</v>
      </c>
      <c r="K58" s="7">
        <v>1819</v>
      </c>
      <c r="L58" s="8">
        <f>+K58/$C58</f>
        <v>0.14569483380056067</v>
      </c>
      <c r="M58" s="7">
        <v>1497</v>
      </c>
      <c r="N58" s="8">
        <f>+M58/$C58</f>
        <v>0.1199038846615939</v>
      </c>
      <c r="O58" s="7">
        <v>7</v>
      </c>
      <c r="P58" s="8">
        <f>+O58/$C58</f>
        <v>0.0005606728073688426</v>
      </c>
      <c r="Q58" s="7">
        <v>2613</v>
      </c>
      <c r="R58" s="8">
        <f>+Q58/$C58</f>
        <v>0.2092911493792551</v>
      </c>
      <c r="S58" s="7">
        <v>789</v>
      </c>
      <c r="T58" s="8">
        <f>+S58/$C58</f>
        <v>0.0631958350020024</v>
      </c>
      <c r="U58" s="7">
        <v>6</v>
      </c>
      <c r="V58" s="8">
        <f>+U58/$C58</f>
        <v>0.0004805766920304365</v>
      </c>
      <c r="W58" s="7">
        <v>33</v>
      </c>
      <c r="X58" s="8">
        <f>+W58/$C58</f>
        <v>0.0026431718061674008</v>
      </c>
      <c r="Y58" s="7">
        <v>880</v>
      </c>
      <c r="Z58" s="8">
        <f>+Y58/$C58</f>
        <v>0.07048458149779736</v>
      </c>
      <c r="AA58" s="7">
        <v>2026</v>
      </c>
      <c r="AB58" s="8">
        <f>+AA58/$C58</f>
        <v>0.16227472967561074</v>
      </c>
    </row>
    <row r="59" spans="2:28" ht="13.5">
      <c r="B59" s="6" t="s">
        <v>71</v>
      </c>
      <c r="C59" s="7">
        <v>5679</v>
      </c>
      <c r="D59" s="26">
        <f>+C59/$C59</f>
        <v>1</v>
      </c>
      <c r="E59" s="7">
        <v>274</v>
      </c>
      <c r="F59" s="8">
        <f t="shared" si="0"/>
        <v>0.04824793097376299</v>
      </c>
      <c r="G59" s="7">
        <v>297</v>
      </c>
      <c r="H59" s="8">
        <f t="shared" si="0"/>
        <v>0.05229793977812995</v>
      </c>
      <c r="I59" s="7">
        <v>611</v>
      </c>
      <c r="J59" s="8">
        <f>+I59/$C59</f>
        <v>0.10758936432470505</v>
      </c>
      <c r="K59" s="7">
        <v>891</v>
      </c>
      <c r="L59" s="8">
        <f>+K59/$C59</f>
        <v>0.15689381933438987</v>
      </c>
      <c r="M59" s="7">
        <v>503</v>
      </c>
      <c r="N59" s="8">
        <f>+M59/$C59</f>
        <v>0.08857193167811235</v>
      </c>
      <c r="O59" s="7">
        <v>2</v>
      </c>
      <c r="P59" s="8">
        <f>+O59/$C59</f>
        <v>0.00035217467864060575</v>
      </c>
      <c r="Q59" s="7">
        <v>1531</v>
      </c>
      <c r="R59" s="8">
        <f>+Q59/$C59</f>
        <v>0.2695897164993837</v>
      </c>
      <c r="S59" s="7">
        <v>262</v>
      </c>
      <c r="T59" s="8">
        <f>+S59/$C59</f>
        <v>0.046134882901919354</v>
      </c>
      <c r="U59" s="7">
        <v>1</v>
      </c>
      <c r="V59" s="8">
        <f>+U59/$C59</f>
        <v>0.00017608733932030288</v>
      </c>
      <c r="W59" s="7">
        <v>11</v>
      </c>
      <c r="X59" s="8">
        <f>+W59/$C59</f>
        <v>0.0019369607325233316</v>
      </c>
      <c r="Y59" s="7">
        <v>209</v>
      </c>
      <c r="Z59" s="8">
        <f>+Y59/$C59</f>
        <v>0.0368022539179433</v>
      </c>
      <c r="AA59" s="7">
        <v>1087</v>
      </c>
      <c r="AB59" s="8">
        <f>+AA59/$C59</f>
        <v>0.19140693784116922</v>
      </c>
    </row>
    <row r="60" spans="2:28" ht="13.5">
      <c r="B60" s="6" t="s">
        <v>73</v>
      </c>
      <c r="C60" s="7">
        <v>2548</v>
      </c>
      <c r="D60" s="26">
        <f>+C60/$C60</f>
        <v>1</v>
      </c>
      <c r="E60" s="7">
        <v>146</v>
      </c>
      <c r="F60" s="8">
        <f t="shared" si="0"/>
        <v>0.05729984301412873</v>
      </c>
      <c r="G60" s="7">
        <v>96</v>
      </c>
      <c r="H60" s="8">
        <f t="shared" si="0"/>
        <v>0.03767660910518053</v>
      </c>
      <c r="I60" s="7">
        <v>198</v>
      </c>
      <c r="J60" s="8">
        <f>+I60/$C60</f>
        <v>0.07770800627943485</v>
      </c>
      <c r="K60" s="7">
        <v>459</v>
      </c>
      <c r="L60" s="8">
        <f>+K60/$C60</f>
        <v>0.1801412872841444</v>
      </c>
      <c r="M60" s="7">
        <v>227</v>
      </c>
      <c r="N60" s="8">
        <f>+M60/$C60</f>
        <v>0.0890894819466248</v>
      </c>
      <c r="O60" s="7">
        <v>1</v>
      </c>
      <c r="P60" s="8">
        <f>+O60/$C60</f>
        <v>0.0003924646781789639</v>
      </c>
      <c r="Q60" s="7">
        <v>572</v>
      </c>
      <c r="R60" s="8">
        <f>+Q60/$C60</f>
        <v>0.22448979591836735</v>
      </c>
      <c r="S60" s="7">
        <v>90</v>
      </c>
      <c r="T60" s="8">
        <f>+S60/$C60</f>
        <v>0.03532182103610675</v>
      </c>
      <c r="U60" s="7" t="s">
        <v>86</v>
      </c>
      <c r="V60" s="8"/>
      <c r="W60" s="7">
        <v>7</v>
      </c>
      <c r="X60" s="8">
        <f>+W60/$C60</f>
        <v>0.0027472527472527475</v>
      </c>
      <c r="Y60" s="7">
        <v>87</v>
      </c>
      <c r="Z60" s="8">
        <f>+Y60/$C60</f>
        <v>0.03414442700156986</v>
      </c>
      <c r="AA60" s="7">
        <v>665</v>
      </c>
      <c r="AB60" s="8">
        <f>+AA60/$C60</f>
        <v>0.260989010989011</v>
      </c>
    </row>
    <row r="61" spans="2:28" ht="13.5">
      <c r="B61" s="6" t="s">
        <v>75</v>
      </c>
      <c r="C61" s="9">
        <v>44.4304542659</v>
      </c>
      <c r="D61" s="26"/>
      <c r="E61" s="9">
        <v>59.4211870591</v>
      </c>
      <c r="F61" s="10"/>
      <c r="G61" s="9">
        <v>40.8758932708</v>
      </c>
      <c r="H61" s="10"/>
      <c r="I61" s="9">
        <v>43.045</v>
      </c>
      <c r="J61" s="10"/>
      <c r="K61" s="9">
        <v>42.2531114892</v>
      </c>
      <c r="L61" s="10"/>
      <c r="M61" s="9">
        <v>44.3043733917</v>
      </c>
      <c r="N61" s="10"/>
      <c r="O61" s="9">
        <v>38.7544488098</v>
      </c>
      <c r="P61" s="10"/>
      <c r="Q61" s="9">
        <v>63.4114724067</v>
      </c>
      <c r="R61" s="10"/>
      <c r="S61" s="9">
        <v>47.5491154201</v>
      </c>
      <c r="T61" s="10"/>
      <c r="U61" s="9">
        <v>43.9634387352</v>
      </c>
      <c r="V61" s="10"/>
      <c r="W61" s="9">
        <v>48.4172960725</v>
      </c>
      <c r="X61" s="10"/>
      <c r="Y61" s="9">
        <v>51.3698532808</v>
      </c>
      <c r="Z61" s="10"/>
      <c r="AA61" s="9">
        <v>44.4209907811</v>
      </c>
      <c r="AB61" s="10"/>
    </row>
    <row r="62" spans="2:28" ht="13.5">
      <c r="B62" s="6" t="s">
        <v>77</v>
      </c>
      <c r="C62" s="7">
        <v>113791</v>
      </c>
      <c r="D62" s="26">
        <f>+C62/$C62</f>
        <v>1</v>
      </c>
      <c r="E62" s="7">
        <v>2748</v>
      </c>
      <c r="F62" s="8">
        <f t="shared" si="0"/>
        <v>0.024149537309629057</v>
      </c>
      <c r="G62" s="7">
        <v>6081</v>
      </c>
      <c r="H62" s="8">
        <f t="shared" si="0"/>
        <v>0.05344007874084945</v>
      </c>
      <c r="I62" s="7">
        <v>18991</v>
      </c>
      <c r="J62" s="8">
        <f>+I62/$C62</f>
        <v>0.16689369106519847</v>
      </c>
      <c r="K62" s="7">
        <v>13618</v>
      </c>
      <c r="L62" s="8">
        <f>+K62/$C62</f>
        <v>0.11967554551765956</v>
      </c>
      <c r="M62" s="7">
        <v>20009</v>
      </c>
      <c r="N62" s="8">
        <f>+M62/$C62</f>
        <v>0.17583991704089075</v>
      </c>
      <c r="O62" s="7">
        <v>118</v>
      </c>
      <c r="P62" s="8">
        <f>+O62/$C62</f>
        <v>0.0010369888655517572</v>
      </c>
      <c r="Q62" s="7">
        <v>10985</v>
      </c>
      <c r="R62" s="8">
        <f>+Q62/$C62</f>
        <v>0.0965366329498818</v>
      </c>
      <c r="S62" s="7">
        <v>10971</v>
      </c>
      <c r="T62" s="8">
        <f>+S62/$C62</f>
        <v>0.09641360037261294</v>
      </c>
      <c r="U62" s="7">
        <v>166</v>
      </c>
      <c r="V62" s="8">
        <f>+U62/$C62</f>
        <v>0.0014588148447592516</v>
      </c>
      <c r="W62" s="7">
        <v>357</v>
      </c>
      <c r="X62" s="8">
        <f>+W62/$C62</f>
        <v>0.0031373307203557397</v>
      </c>
      <c r="Y62" s="7">
        <v>15741</v>
      </c>
      <c r="Z62" s="8">
        <f>+Y62/$C62</f>
        <v>0.13833255705635772</v>
      </c>
      <c r="AA62" s="7">
        <v>14006</v>
      </c>
      <c r="AB62" s="8">
        <f>+AA62/$C62</f>
        <v>0.12308530551625348</v>
      </c>
    </row>
    <row r="63" spans="2:28" ht="13.5">
      <c r="B63" s="6" t="s">
        <v>79</v>
      </c>
      <c r="C63" s="7">
        <v>93079</v>
      </c>
      <c r="D63" s="26">
        <f>+C63/$C63</f>
        <v>1</v>
      </c>
      <c r="E63" s="7">
        <v>1843</v>
      </c>
      <c r="F63" s="8">
        <f t="shared" si="0"/>
        <v>0.019800384619516755</v>
      </c>
      <c r="G63" s="7">
        <v>5056</v>
      </c>
      <c r="H63" s="8">
        <f t="shared" si="0"/>
        <v>0.054319449070144715</v>
      </c>
      <c r="I63" s="7">
        <v>16484</v>
      </c>
      <c r="J63" s="8">
        <f>+I63/$C63</f>
        <v>0.17709687469783733</v>
      </c>
      <c r="K63" s="7">
        <v>10449</v>
      </c>
      <c r="L63" s="8">
        <f>+K63/$C63</f>
        <v>0.11225947850750438</v>
      </c>
      <c r="M63" s="7">
        <v>17782</v>
      </c>
      <c r="N63" s="8">
        <f>+M63/$C63</f>
        <v>0.19104201807067114</v>
      </c>
      <c r="O63" s="7">
        <v>108</v>
      </c>
      <c r="P63" s="8">
        <f>+O63/$C63</f>
        <v>0.001160304687416066</v>
      </c>
      <c r="Q63" s="7">
        <v>6269</v>
      </c>
      <c r="R63" s="8">
        <f>+Q63/$C63</f>
        <v>0.06735138967973442</v>
      </c>
      <c r="S63" s="7">
        <v>9830</v>
      </c>
      <c r="T63" s="8">
        <f>+S63/$C63</f>
        <v>0.10560921367870303</v>
      </c>
      <c r="U63" s="7">
        <v>159</v>
      </c>
      <c r="V63" s="8">
        <f>+U63/$C63</f>
        <v>0.0017082263453625415</v>
      </c>
      <c r="W63" s="7">
        <v>306</v>
      </c>
      <c r="X63" s="8">
        <f>+W63/$C63</f>
        <v>0.0032875299476788533</v>
      </c>
      <c r="Y63" s="7">
        <v>14565</v>
      </c>
      <c r="Z63" s="8">
        <f>+Y63/$C63</f>
        <v>0.1564799793723611</v>
      </c>
      <c r="AA63" s="7">
        <v>10228</v>
      </c>
      <c r="AB63" s="8">
        <f>+AA63/$C63</f>
        <v>0.10988515132306965</v>
      </c>
    </row>
    <row r="64" spans="2:28" ht="13.5">
      <c r="B64" s="6" t="s">
        <v>81</v>
      </c>
      <c r="C64" s="7">
        <v>20712</v>
      </c>
      <c r="D64" s="26">
        <f>+C64/$C64</f>
        <v>1</v>
      </c>
      <c r="E64" s="7">
        <v>905</v>
      </c>
      <c r="F64" s="8">
        <f t="shared" si="0"/>
        <v>0.04369447663190421</v>
      </c>
      <c r="G64" s="7">
        <v>1025</v>
      </c>
      <c r="H64" s="8">
        <f t="shared" si="0"/>
        <v>0.049488219389725766</v>
      </c>
      <c r="I64" s="7">
        <v>2507</v>
      </c>
      <c r="J64" s="8">
        <f>+I64/$C64</f>
        <v>0.12104094244882194</v>
      </c>
      <c r="K64" s="7">
        <v>3169</v>
      </c>
      <c r="L64" s="8">
        <f>+K64/$C64</f>
        <v>0.15300308999613751</v>
      </c>
      <c r="M64" s="7">
        <v>2227</v>
      </c>
      <c r="N64" s="8">
        <f>+M64/$C64</f>
        <v>0.10752220934723832</v>
      </c>
      <c r="O64" s="7">
        <v>10</v>
      </c>
      <c r="P64" s="8">
        <f>+O64/$C64</f>
        <v>0.0004828118964851294</v>
      </c>
      <c r="Q64" s="7">
        <v>4716</v>
      </c>
      <c r="R64" s="8">
        <f>+Q64/$C64</f>
        <v>0.22769409038238703</v>
      </c>
      <c r="S64" s="7">
        <v>1141</v>
      </c>
      <c r="T64" s="8">
        <f>+S64/$C64</f>
        <v>0.05508883738895327</v>
      </c>
      <c r="U64" s="7">
        <v>7</v>
      </c>
      <c r="V64" s="8">
        <f>+U64/$C64</f>
        <v>0.00033796832753959057</v>
      </c>
      <c r="W64" s="7">
        <v>51</v>
      </c>
      <c r="X64" s="8">
        <f>+W64/$C64</f>
        <v>0.0024623406720741597</v>
      </c>
      <c r="Y64" s="7">
        <v>1176</v>
      </c>
      <c r="Z64" s="8">
        <f>+Y64/$C64</f>
        <v>0.056778679026651215</v>
      </c>
      <c r="AA64" s="7">
        <v>3778</v>
      </c>
      <c r="AB64" s="8">
        <f>+AA64/$C64</f>
        <v>0.18240633449208188</v>
      </c>
    </row>
    <row r="69" ht="13.5">
      <c r="C69" s="2" t="s">
        <v>22</v>
      </c>
    </row>
    <row r="70" spans="2:28" ht="42" customHeight="1">
      <c r="B70" s="3"/>
      <c r="C70" s="22" t="s">
        <v>25</v>
      </c>
      <c r="D70" s="23"/>
      <c r="E70" s="5" t="s">
        <v>26</v>
      </c>
      <c r="F70" s="5"/>
      <c r="G70" s="5" t="s">
        <v>27</v>
      </c>
      <c r="H70" s="5"/>
      <c r="I70" s="5" t="s">
        <v>28</v>
      </c>
      <c r="J70" s="5"/>
      <c r="K70" s="5" t="s">
        <v>29</v>
      </c>
      <c r="L70" s="5"/>
      <c r="M70" s="5" t="s">
        <v>30</v>
      </c>
      <c r="N70" s="5"/>
      <c r="O70" s="5" t="s">
        <v>31</v>
      </c>
      <c r="P70" s="5"/>
      <c r="Q70" s="5" t="s">
        <v>32</v>
      </c>
      <c r="R70" s="5"/>
      <c r="S70" s="5" t="s">
        <v>33</v>
      </c>
      <c r="T70" s="5"/>
      <c r="U70" s="5" t="s">
        <v>34</v>
      </c>
      <c r="V70" s="5"/>
      <c r="W70" s="5" t="s">
        <v>35</v>
      </c>
      <c r="X70" s="5"/>
      <c r="Y70" s="5" t="s">
        <v>36</v>
      </c>
      <c r="Z70" s="5"/>
      <c r="AA70" s="5" t="s">
        <v>37</v>
      </c>
      <c r="AB70" s="5"/>
    </row>
    <row r="71" spans="2:28" ht="13.5">
      <c r="B71" s="6" t="s">
        <v>43</v>
      </c>
      <c r="C71" s="7">
        <v>2961879</v>
      </c>
      <c r="D71" s="19">
        <f>+C71/$C71</f>
        <v>1</v>
      </c>
      <c r="E71" s="7">
        <v>68052</v>
      </c>
      <c r="F71" s="8">
        <f>+E71/$C71</f>
        <v>0.022975955466107832</v>
      </c>
      <c r="G71" s="7">
        <v>426608</v>
      </c>
      <c r="H71" s="8">
        <f>+G71/$C71</f>
        <v>0.14403289263335875</v>
      </c>
      <c r="I71" s="7">
        <v>686823</v>
      </c>
      <c r="J71" s="8">
        <f>+I71/$C71</f>
        <v>0.23188759567828396</v>
      </c>
      <c r="K71" s="7">
        <v>459602</v>
      </c>
      <c r="L71" s="8">
        <f>+K71/$C71</f>
        <v>0.1551724428985789</v>
      </c>
      <c r="M71" s="7">
        <v>306082</v>
      </c>
      <c r="N71" s="8">
        <f>+M71/$C71</f>
        <v>0.10334048082315314</v>
      </c>
      <c r="O71" s="7">
        <v>64470</v>
      </c>
      <c r="P71" s="8">
        <f>+O71/$C71</f>
        <v>0.021766588034149943</v>
      </c>
      <c r="Q71" s="7">
        <v>9925</v>
      </c>
      <c r="R71" s="8">
        <f>+Q71/$C71</f>
        <v>0.0033509133897772327</v>
      </c>
      <c r="S71" s="7">
        <v>418785</v>
      </c>
      <c r="T71" s="8">
        <f>+S71/$C71</f>
        <v>0.14139166387283209</v>
      </c>
      <c r="U71" s="7">
        <v>121224</v>
      </c>
      <c r="V71" s="8">
        <f>+U71/$C71</f>
        <v>0.040928073023914886</v>
      </c>
      <c r="W71" s="7">
        <v>115202</v>
      </c>
      <c r="X71" s="8">
        <f>+W71/$C71</f>
        <v>0.03889490421452058</v>
      </c>
      <c r="Y71" s="7">
        <v>219277</v>
      </c>
      <c r="Z71" s="8">
        <f>+Y71/$C71</f>
        <v>0.07403307157382188</v>
      </c>
      <c r="AA71" s="7">
        <v>65829</v>
      </c>
      <c r="AB71" s="8">
        <f>+AA71/$C71</f>
        <v>0.0222254183915008</v>
      </c>
    </row>
    <row r="72" spans="2:28" ht="13.5">
      <c r="B72" s="6" t="s">
        <v>45</v>
      </c>
      <c r="C72" s="7">
        <v>46551</v>
      </c>
      <c r="D72" s="19">
        <f aca="true" t="shared" si="1" ref="D72:D86">+C72/$C72</f>
        <v>1</v>
      </c>
      <c r="E72" s="7">
        <v>1</v>
      </c>
      <c r="F72" s="8">
        <f>+E72/$C72</f>
        <v>2.148181564305815E-05</v>
      </c>
      <c r="G72" s="7">
        <v>1991</v>
      </c>
      <c r="H72" s="8">
        <f>+G72/$C72</f>
        <v>0.04277029494532878</v>
      </c>
      <c r="I72" s="7">
        <v>2616</v>
      </c>
      <c r="J72" s="8">
        <f>+I72/$C72</f>
        <v>0.05619642972224012</v>
      </c>
      <c r="K72" s="7">
        <v>12881</v>
      </c>
      <c r="L72" s="8">
        <f>+K72/$C72</f>
        <v>0.27670726729823203</v>
      </c>
      <c r="M72" s="7">
        <v>14713</v>
      </c>
      <c r="N72" s="8">
        <f>+M72/$C72</f>
        <v>0.31606195355631456</v>
      </c>
      <c r="O72" s="7">
        <v>637</v>
      </c>
      <c r="P72" s="8">
        <f>+O72/$C72</f>
        <v>0.013683916564628043</v>
      </c>
      <c r="Q72" s="7">
        <v>112</v>
      </c>
      <c r="R72" s="8">
        <f>+Q72/$C72</f>
        <v>0.002405963352022513</v>
      </c>
      <c r="S72" s="7">
        <v>5072</v>
      </c>
      <c r="T72" s="8">
        <f>+S72/$C72</f>
        <v>0.10895576894159094</v>
      </c>
      <c r="U72" s="7">
        <v>239</v>
      </c>
      <c r="V72" s="8">
        <f>+U72/$C72</f>
        <v>0.005134153938690898</v>
      </c>
      <c r="W72" s="7">
        <v>1745</v>
      </c>
      <c r="X72" s="8">
        <f>+W72/$C72</f>
        <v>0.03748576829713647</v>
      </c>
      <c r="Y72" s="7">
        <v>3451</v>
      </c>
      <c r="Z72" s="8">
        <f>+Y72/$C72</f>
        <v>0.07413374578419368</v>
      </c>
      <c r="AA72" s="7">
        <v>3093</v>
      </c>
      <c r="AB72" s="8">
        <f>+AA72/$C72</f>
        <v>0.06644325578397886</v>
      </c>
    </row>
    <row r="73" spans="2:28" ht="13.5">
      <c r="B73" s="6" t="s">
        <v>47</v>
      </c>
      <c r="C73" s="7">
        <v>209201</v>
      </c>
      <c r="D73" s="19">
        <f t="shared" si="1"/>
        <v>1</v>
      </c>
      <c r="E73" s="7">
        <v>78</v>
      </c>
      <c r="F73" s="8">
        <f>+E73/$C73</f>
        <v>0.0003728471661225329</v>
      </c>
      <c r="G73" s="7">
        <v>32282</v>
      </c>
      <c r="H73" s="8">
        <f>+G73/$C73</f>
        <v>0.15431092585599496</v>
      </c>
      <c r="I73" s="7">
        <v>32557</v>
      </c>
      <c r="J73" s="8">
        <f>+I73/$C73</f>
        <v>0.15562545112117054</v>
      </c>
      <c r="K73" s="7">
        <v>43577</v>
      </c>
      <c r="L73" s="8">
        <f>+K73/$C73</f>
        <v>0.20830206356566172</v>
      </c>
      <c r="M73" s="7">
        <v>42862</v>
      </c>
      <c r="N73" s="8">
        <f>+M73/$C73</f>
        <v>0.20488429787620518</v>
      </c>
      <c r="O73" s="7">
        <v>4563</v>
      </c>
      <c r="P73" s="8">
        <f>+O73/$C73</f>
        <v>0.021811559218168172</v>
      </c>
      <c r="Q73" s="7">
        <v>556</v>
      </c>
      <c r="R73" s="8">
        <f>+Q73/$C73</f>
        <v>0.002657731081591388</v>
      </c>
      <c r="S73" s="7">
        <v>25736</v>
      </c>
      <c r="T73" s="8">
        <f>+S73/$C73</f>
        <v>0.12302044445294238</v>
      </c>
      <c r="U73" s="7">
        <v>2558</v>
      </c>
      <c r="V73" s="8">
        <f>+U73/$C73</f>
        <v>0.012227475012069732</v>
      </c>
      <c r="W73" s="7">
        <v>6342</v>
      </c>
      <c r="X73" s="8">
        <f>+W73/$C73</f>
        <v>0.030315342660885942</v>
      </c>
      <c r="Y73" s="7">
        <v>10258</v>
      </c>
      <c r="Z73" s="8">
        <f>+Y73/$C73</f>
        <v>0.049034182436986436</v>
      </c>
      <c r="AA73" s="7">
        <v>7832</v>
      </c>
      <c r="AB73" s="8">
        <f>+AA73/$C73</f>
        <v>0.037437679552200995</v>
      </c>
    </row>
    <row r="74" spans="2:28" ht="13.5">
      <c r="B74" s="6" t="s">
        <v>49</v>
      </c>
      <c r="C74" s="7">
        <v>285728</v>
      </c>
      <c r="D74" s="19">
        <f t="shared" si="1"/>
        <v>1</v>
      </c>
      <c r="E74" s="7">
        <v>420</v>
      </c>
      <c r="F74" s="8">
        <f>+E74/$C74</f>
        <v>0.0014699294433867173</v>
      </c>
      <c r="G74" s="7">
        <v>57934</v>
      </c>
      <c r="H74" s="8">
        <f>+G74/$C74</f>
        <v>0.20275926755515736</v>
      </c>
      <c r="I74" s="7">
        <v>64621</v>
      </c>
      <c r="J74" s="8">
        <f>+I74/$C74</f>
        <v>0.22616264419307874</v>
      </c>
      <c r="K74" s="7">
        <v>50938</v>
      </c>
      <c r="L74" s="8">
        <f>+K74/$C74</f>
        <v>0.17827444282674432</v>
      </c>
      <c r="M74" s="7">
        <v>32856</v>
      </c>
      <c r="N74" s="8">
        <f>+M74/$C74</f>
        <v>0.11499048045693806</v>
      </c>
      <c r="O74" s="7">
        <v>6276</v>
      </c>
      <c r="P74" s="8">
        <f>+O74/$C74</f>
        <v>0.021964945682607234</v>
      </c>
      <c r="Q74" s="7">
        <v>716</v>
      </c>
      <c r="R74" s="8">
        <f>+Q74/$C74</f>
        <v>0.0025058797177735467</v>
      </c>
      <c r="S74" s="7">
        <v>36026</v>
      </c>
      <c r="T74" s="8">
        <f>+S74/$C74</f>
        <v>0.12608494792249972</v>
      </c>
      <c r="U74" s="7">
        <v>6196</v>
      </c>
      <c r="V74" s="8">
        <f>+U74/$C74</f>
        <v>0.021684959121962145</v>
      </c>
      <c r="W74" s="7">
        <v>9911</v>
      </c>
      <c r="X74" s="8">
        <f>+W74/$C74</f>
        <v>0.03468683503191847</v>
      </c>
      <c r="Y74" s="7">
        <v>12819</v>
      </c>
      <c r="Z74" s="8">
        <f>+Y74/$C74</f>
        <v>0.044864346511367455</v>
      </c>
      <c r="AA74" s="7">
        <v>7015</v>
      </c>
      <c r="AB74" s="8">
        <f>+AA74/$C74</f>
        <v>0.024551321536566244</v>
      </c>
    </row>
    <row r="75" spans="2:28" ht="13.5">
      <c r="B75" s="6" t="s">
        <v>51</v>
      </c>
      <c r="C75" s="7">
        <v>319025</v>
      </c>
      <c r="D75" s="19">
        <f t="shared" si="1"/>
        <v>1</v>
      </c>
      <c r="E75" s="7">
        <v>1349</v>
      </c>
      <c r="F75" s="8">
        <f>+E75/$C75</f>
        <v>0.004228508737559753</v>
      </c>
      <c r="G75" s="7">
        <v>59617</v>
      </c>
      <c r="H75" s="8">
        <f>+G75/$C75</f>
        <v>0.18687250215500353</v>
      </c>
      <c r="I75" s="7">
        <v>76401</v>
      </c>
      <c r="J75" s="8">
        <f>+I75/$C75</f>
        <v>0.23948279915367135</v>
      </c>
      <c r="K75" s="7">
        <v>50778</v>
      </c>
      <c r="L75" s="8">
        <f>+K75/$C75</f>
        <v>0.15916620954470653</v>
      </c>
      <c r="M75" s="7">
        <v>29836</v>
      </c>
      <c r="N75" s="8">
        <f>+M75/$C75</f>
        <v>0.09352245121855654</v>
      </c>
      <c r="O75" s="7">
        <v>6694</v>
      </c>
      <c r="P75" s="8">
        <f>+O75/$C75</f>
        <v>0.02098268160802445</v>
      </c>
      <c r="Q75" s="7">
        <v>880</v>
      </c>
      <c r="R75" s="8">
        <f>+Q75/$C75</f>
        <v>0.0027584045137528405</v>
      </c>
      <c r="S75" s="7">
        <v>46248</v>
      </c>
      <c r="T75" s="8">
        <f>+S75/$C75</f>
        <v>0.14496669540004703</v>
      </c>
      <c r="U75" s="7">
        <v>10180</v>
      </c>
      <c r="V75" s="8">
        <f>+U75/$C75</f>
        <v>0.03190972494318627</v>
      </c>
      <c r="W75" s="7">
        <v>13430</v>
      </c>
      <c r="X75" s="8">
        <f>+W75/$C75</f>
        <v>0.04209701434056892</v>
      </c>
      <c r="Y75" s="7">
        <v>16573</v>
      </c>
      <c r="Z75" s="8">
        <f>+Y75/$C75</f>
        <v>0.0519489068254839</v>
      </c>
      <c r="AA75" s="7">
        <v>7039</v>
      </c>
      <c r="AB75" s="8">
        <f>+AA75/$C75</f>
        <v>0.022064101559438914</v>
      </c>
    </row>
    <row r="76" spans="2:28" ht="13.5">
      <c r="B76" s="6" t="s">
        <v>53</v>
      </c>
      <c r="C76" s="7">
        <v>391344</v>
      </c>
      <c r="D76" s="19">
        <f t="shared" si="1"/>
        <v>1</v>
      </c>
      <c r="E76" s="7">
        <v>3306</v>
      </c>
      <c r="F76" s="8">
        <f>+E76/$C76</f>
        <v>0.008447810621856984</v>
      </c>
      <c r="G76" s="7">
        <v>60009</v>
      </c>
      <c r="H76" s="8">
        <f>+G76/$C76</f>
        <v>0.15334079479946033</v>
      </c>
      <c r="I76" s="7">
        <v>99038</v>
      </c>
      <c r="J76" s="8">
        <f>+I76/$C76</f>
        <v>0.25307146653583545</v>
      </c>
      <c r="K76" s="7">
        <v>62622</v>
      </c>
      <c r="L76" s="8">
        <f>+K76/$C76</f>
        <v>0.16001778486446708</v>
      </c>
      <c r="M76" s="7">
        <v>32985</v>
      </c>
      <c r="N76" s="8">
        <f>+M76/$C76</f>
        <v>0.08428645897215749</v>
      </c>
      <c r="O76" s="7">
        <v>7169</v>
      </c>
      <c r="P76" s="8">
        <f>+O76/$C76</f>
        <v>0.018318921460403124</v>
      </c>
      <c r="Q76" s="7">
        <v>972</v>
      </c>
      <c r="R76" s="8">
        <f>+Q76/$C76</f>
        <v>0.0024837483135042317</v>
      </c>
      <c r="S76" s="7">
        <v>59352</v>
      </c>
      <c r="T76" s="8">
        <f>+S76/$C76</f>
        <v>0.15166196492088801</v>
      </c>
      <c r="U76" s="7">
        <v>16384</v>
      </c>
      <c r="V76" s="8">
        <f>+U76/$C76</f>
        <v>0.04186597980293553</v>
      </c>
      <c r="W76" s="7">
        <v>17814</v>
      </c>
      <c r="X76" s="8">
        <f>+W76/$C76</f>
        <v>0.04552005396786459</v>
      </c>
      <c r="Y76" s="7">
        <v>23456</v>
      </c>
      <c r="Z76" s="8">
        <f>+Y76/$C76</f>
        <v>0.05993703749131199</v>
      </c>
      <c r="AA76" s="7">
        <v>8237</v>
      </c>
      <c r="AB76" s="8">
        <f>+AA76/$C76</f>
        <v>0.02104797824931518</v>
      </c>
    </row>
    <row r="77" spans="2:28" ht="13.5">
      <c r="B77" s="6" t="s">
        <v>55</v>
      </c>
      <c r="C77" s="7">
        <v>358083</v>
      </c>
      <c r="D77" s="19">
        <f t="shared" si="1"/>
        <v>1</v>
      </c>
      <c r="E77" s="7">
        <v>5123</v>
      </c>
      <c r="F77" s="8">
        <f>+E77/$C77</f>
        <v>0.014306738940413255</v>
      </c>
      <c r="G77" s="7">
        <v>53157</v>
      </c>
      <c r="H77" s="8">
        <f>+G77/$C77</f>
        <v>0.148448823317499</v>
      </c>
      <c r="I77" s="7">
        <v>92384</v>
      </c>
      <c r="J77" s="8">
        <f>+I77/$C77</f>
        <v>0.2579960511948347</v>
      </c>
      <c r="K77" s="7">
        <v>57511</v>
      </c>
      <c r="L77" s="8">
        <f>+K77/$C77</f>
        <v>0.16060801546010284</v>
      </c>
      <c r="M77" s="7">
        <v>29581</v>
      </c>
      <c r="N77" s="8">
        <f>+M77/$C77</f>
        <v>0.08260933917555427</v>
      </c>
      <c r="O77" s="7">
        <v>5393</v>
      </c>
      <c r="P77" s="8">
        <f>+O77/$C77</f>
        <v>0.015060754070983543</v>
      </c>
      <c r="Q77" s="7">
        <v>904</v>
      </c>
      <c r="R77" s="8">
        <f>+Q77/$C77</f>
        <v>0.0025245543630945896</v>
      </c>
      <c r="S77" s="7">
        <v>52266</v>
      </c>
      <c r="T77" s="8">
        <f>+S77/$C77</f>
        <v>0.14596057338661708</v>
      </c>
      <c r="U77" s="7">
        <v>16565</v>
      </c>
      <c r="V77" s="8">
        <f>+U77/$C77</f>
        <v>0.046260224584802966</v>
      </c>
      <c r="W77" s="7">
        <v>14279</v>
      </c>
      <c r="X77" s="8">
        <f>+W77/$C77</f>
        <v>0.039876229812641203</v>
      </c>
      <c r="Y77" s="7">
        <v>23716</v>
      </c>
      <c r="Z77" s="8">
        <f>+Y77/$C77</f>
        <v>0.0662304549503886</v>
      </c>
      <c r="AA77" s="7">
        <v>7204</v>
      </c>
      <c r="AB77" s="8">
        <f>+AA77/$C77</f>
        <v>0.020118240743067946</v>
      </c>
    </row>
    <row r="78" spans="2:28" ht="13.5">
      <c r="B78" s="6" t="s">
        <v>57</v>
      </c>
      <c r="C78" s="7">
        <v>320478</v>
      </c>
      <c r="D78" s="19">
        <f t="shared" si="1"/>
        <v>1</v>
      </c>
      <c r="E78" s="7">
        <v>6703</v>
      </c>
      <c r="F78" s="8">
        <f>+E78/$C78</f>
        <v>0.020915632274290278</v>
      </c>
      <c r="G78" s="7">
        <v>49825</v>
      </c>
      <c r="H78" s="8">
        <f>+G78/$C78</f>
        <v>0.15547089035752845</v>
      </c>
      <c r="I78" s="7">
        <v>88230</v>
      </c>
      <c r="J78" s="8">
        <f>+I78/$C78</f>
        <v>0.27530750940782206</v>
      </c>
      <c r="K78" s="7">
        <v>49907</v>
      </c>
      <c r="L78" s="8">
        <f>+K78/$C78</f>
        <v>0.15572675815500597</v>
      </c>
      <c r="M78" s="7">
        <v>25817</v>
      </c>
      <c r="N78" s="8">
        <f>+M78/$C78</f>
        <v>0.08055779179850099</v>
      </c>
      <c r="O78" s="7">
        <v>6122</v>
      </c>
      <c r="P78" s="8">
        <f>+O78/$C78</f>
        <v>0.019102715318992255</v>
      </c>
      <c r="Q78" s="7">
        <v>776</v>
      </c>
      <c r="R78" s="8">
        <f>+Q78/$C78</f>
        <v>0.0024213830590555357</v>
      </c>
      <c r="S78" s="7">
        <v>43486</v>
      </c>
      <c r="T78" s="8">
        <f>+S78/$C78</f>
        <v>0.13569106147691884</v>
      </c>
      <c r="U78" s="7">
        <v>13020</v>
      </c>
      <c r="V78" s="8">
        <f>+U78/$C78</f>
        <v>0.04062681369704005</v>
      </c>
      <c r="W78" s="7">
        <v>9952</v>
      </c>
      <c r="X78" s="8">
        <f>+W78/$C78</f>
        <v>0.03105361366458852</v>
      </c>
      <c r="Y78" s="7">
        <v>20649</v>
      </c>
      <c r="Z78" s="8">
        <f>+Y78/$C78</f>
        <v>0.0644318798794301</v>
      </c>
      <c r="AA78" s="7">
        <v>5991</v>
      </c>
      <c r="AB78" s="8">
        <f>+AA78/$C78</f>
        <v>0.018693950910826953</v>
      </c>
    </row>
    <row r="79" spans="2:28" ht="13.5">
      <c r="B79" s="6" t="s">
        <v>59</v>
      </c>
      <c r="C79" s="7">
        <v>283828</v>
      </c>
      <c r="D79" s="19">
        <f t="shared" si="1"/>
        <v>1</v>
      </c>
      <c r="E79" s="7">
        <v>8251</v>
      </c>
      <c r="F79" s="8">
        <f>+E79/$C79</f>
        <v>0.029070422932198373</v>
      </c>
      <c r="G79" s="7">
        <v>43075</v>
      </c>
      <c r="H79" s="8">
        <f>+G79/$C79</f>
        <v>0.15176444889158222</v>
      </c>
      <c r="I79" s="7">
        <v>75225</v>
      </c>
      <c r="J79" s="8">
        <f>+I79/$C79</f>
        <v>0.265037276096791</v>
      </c>
      <c r="K79" s="7">
        <v>40906</v>
      </c>
      <c r="L79" s="8">
        <f>+K79/$C79</f>
        <v>0.14412249672336766</v>
      </c>
      <c r="M79" s="7">
        <v>23494</v>
      </c>
      <c r="N79" s="8">
        <f>+M79/$C79</f>
        <v>0.08277548374367574</v>
      </c>
      <c r="O79" s="7">
        <v>7045</v>
      </c>
      <c r="P79" s="8">
        <f>+O79/$C79</f>
        <v>0.024821370689290696</v>
      </c>
      <c r="Q79" s="7">
        <v>847</v>
      </c>
      <c r="R79" s="8">
        <f>+Q79/$C79</f>
        <v>0.0029842016996208974</v>
      </c>
      <c r="S79" s="7">
        <v>38806</v>
      </c>
      <c r="T79" s="8">
        <f>+S79/$C79</f>
        <v>0.13672364953422494</v>
      </c>
      <c r="U79" s="7">
        <v>11649</v>
      </c>
      <c r="V79" s="8">
        <f>+U79/$C79</f>
        <v>0.041042462336344544</v>
      </c>
      <c r="W79" s="7">
        <v>9249</v>
      </c>
      <c r="X79" s="8">
        <f>+W79/$C79</f>
        <v>0.03258663697732429</v>
      </c>
      <c r="Y79" s="7">
        <v>20630</v>
      </c>
      <c r="Z79" s="8">
        <f>+Y79/$C79</f>
        <v>0.07268486548191158</v>
      </c>
      <c r="AA79" s="7">
        <v>4651</v>
      </c>
      <c r="AB79" s="8">
        <f>+AA79/$C79</f>
        <v>0.016386684893667996</v>
      </c>
    </row>
    <row r="80" spans="2:28" ht="13.5">
      <c r="B80" s="6" t="s">
        <v>61</v>
      </c>
      <c r="C80" s="7">
        <v>297553</v>
      </c>
      <c r="D80" s="19">
        <f t="shared" si="1"/>
        <v>1</v>
      </c>
      <c r="E80" s="7">
        <v>11348</v>
      </c>
      <c r="F80" s="8">
        <f>+E80/$C80</f>
        <v>0.03813774352804374</v>
      </c>
      <c r="G80" s="7">
        <v>35573</v>
      </c>
      <c r="H80" s="8">
        <f>+G80/$C80</f>
        <v>0.11955181093788333</v>
      </c>
      <c r="I80" s="7">
        <v>71989</v>
      </c>
      <c r="J80" s="8">
        <f>+I80/$C80</f>
        <v>0.24193673059925458</v>
      </c>
      <c r="K80" s="7">
        <v>39208</v>
      </c>
      <c r="L80" s="8">
        <f>+K80/$C80</f>
        <v>0.13176812198163015</v>
      </c>
      <c r="M80" s="7">
        <v>26190</v>
      </c>
      <c r="N80" s="8">
        <f>+M80/$C80</f>
        <v>0.08801793293967797</v>
      </c>
      <c r="O80" s="7">
        <v>8207</v>
      </c>
      <c r="P80" s="8">
        <f>+O80/$C80</f>
        <v>0.02758164091775247</v>
      </c>
      <c r="Q80" s="7">
        <v>1175</v>
      </c>
      <c r="R80" s="8">
        <f>+Q80/$C80</f>
        <v>0.003948876334636182</v>
      </c>
      <c r="S80" s="7">
        <v>45285</v>
      </c>
      <c r="T80" s="8">
        <f>+S80/$C80</f>
        <v>0.15219137430978683</v>
      </c>
      <c r="U80" s="7">
        <v>14600</v>
      </c>
      <c r="V80" s="8">
        <f>+U80/$C80</f>
        <v>0.04906688892399001</v>
      </c>
      <c r="W80" s="7">
        <v>12156</v>
      </c>
      <c r="X80" s="8">
        <f>+W80/$C80</f>
        <v>0.04085322614794675</v>
      </c>
      <c r="Y80" s="7">
        <v>26808</v>
      </c>
      <c r="Z80" s="8">
        <f>+Y80/$C80</f>
        <v>0.09009487385440577</v>
      </c>
      <c r="AA80" s="7">
        <v>5014</v>
      </c>
      <c r="AB80" s="8">
        <f>+AA80/$C80</f>
        <v>0.016850779524992185</v>
      </c>
    </row>
    <row r="81" spans="2:28" ht="13.5">
      <c r="B81" s="6" t="s">
        <v>63</v>
      </c>
      <c r="C81" s="7">
        <v>261541</v>
      </c>
      <c r="D81" s="19">
        <f t="shared" si="1"/>
        <v>1</v>
      </c>
      <c r="E81" s="7">
        <v>14042</v>
      </c>
      <c r="F81" s="8">
        <f>+E81/$C81</f>
        <v>0.053689478896234245</v>
      </c>
      <c r="G81" s="7">
        <v>20834</v>
      </c>
      <c r="H81" s="8">
        <f>+G81/$C81</f>
        <v>0.07965863860733116</v>
      </c>
      <c r="I81" s="7">
        <v>53300</v>
      </c>
      <c r="J81" s="8">
        <f>+I81/$C81</f>
        <v>0.20379213966452678</v>
      </c>
      <c r="K81" s="7">
        <v>31600</v>
      </c>
      <c r="L81" s="8">
        <f>+K81/$C81</f>
        <v>0.12082235672418473</v>
      </c>
      <c r="M81" s="7">
        <v>27455</v>
      </c>
      <c r="N81" s="8">
        <f>+M81/$C81</f>
        <v>0.10497398113488898</v>
      </c>
      <c r="O81" s="7">
        <v>6908</v>
      </c>
      <c r="P81" s="8">
        <f>+O81/$C81</f>
        <v>0.02641268481805912</v>
      </c>
      <c r="Q81" s="7">
        <v>1336</v>
      </c>
      <c r="R81" s="8">
        <f>+Q81/$C81</f>
        <v>0.005108185714668064</v>
      </c>
      <c r="S81" s="7">
        <v>39908</v>
      </c>
      <c r="T81" s="8">
        <f>+S81/$C81</f>
        <v>0.1525879307642014</v>
      </c>
      <c r="U81" s="7">
        <v>17720</v>
      </c>
      <c r="V81" s="8">
        <f>+U81/$C81</f>
        <v>0.067752283580777</v>
      </c>
      <c r="W81" s="7">
        <v>11819</v>
      </c>
      <c r="X81" s="8">
        <f>+W81/$C81</f>
        <v>0.04518985551022593</v>
      </c>
      <c r="Y81" s="7">
        <v>31844</v>
      </c>
      <c r="Z81" s="8">
        <f>+Y81/$C81</f>
        <v>0.12175528884572591</v>
      </c>
      <c r="AA81" s="7">
        <v>4775</v>
      </c>
      <c r="AB81" s="8">
        <f>+AA81/$C81</f>
        <v>0.018257175739176647</v>
      </c>
    </row>
    <row r="82" spans="2:28" ht="13.5">
      <c r="B82" s="6" t="s">
        <v>65</v>
      </c>
      <c r="C82" s="7">
        <v>123792</v>
      </c>
      <c r="D82" s="19">
        <f t="shared" si="1"/>
        <v>1</v>
      </c>
      <c r="E82" s="7">
        <v>8607</v>
      </c>
      <c r="F82" s="8">
        <f>+E82/$C82</f>
        <v>0.06952791779759597</v>
      </c>
      <c r="G82" s="7">
        <v>7595</v>
      </c>
      <c r="H82" s="8">
        <f>+G82/$C82</f>
        <v>0.0613529145663694</v>
      </c>
      <c r="I82" s="7">
        <v>19688</v>
      </c>
      <c r="J82" s="8">
        <f>+I82/$C82</f>
        <v>0.15904097195295333</v>
      </c>
      <c r="K82" s="7">
        <v>12649</v>
      </c>
      <c r="L82" s="8">
        <f>+K82/$C82</f>
        <v>0.10217946232389816</v>
      </c>
      <c r="M82" s="7">
        <v>14339</v>
      </c>
      <c r="N82" s="8">
        <f>+M82/$C82</f>
        <v>0.11583139459738917</v>
      </c>
      <c r="O82" s="7">
        <v>3871</v>
      </c>
      <c r="P82" s="8">
        <f>+O82/$C82</f>
        <v>0.03127019516608505</v>
      </c>
      <c r="Q82" s="7">
        <v>956</v>
      </c>
      <c r="R82" s="8">
        <f>+Q82/$C82</f>
        <v>0.007722631510921546</v>
      </c>
      <c r="S82" s="7">
        <v>17969</v>
      </c>
      <c r="T82" s="8">
        <f>+S82/$C82</f>
        <v>0.1451547757528758</v>
      </c>
      <c r="U82" s="7">
        <v>9363</v>
      </c>
      <c r="V82" s="8">
        <f>+U82/$C82</f>
        <v>0.07563493602171384</v>
      </c>
      <c r="W82" s="7">
        <v>5938</v>
      </c>
      <c r="X82" s="8">
        <f>+W82/$C82</f>
        <v>0.047967558485200984</v>
      </c>
      <c r="Y82" s="7">
        <v>19872</v>
      </c>
      <c r="Z82" s="8">
        <f>+Y82/$C82</f>
        <v>0.16052733617681272</v>
      </c>
      <c r="AA82" s="7">
        <v>2945</v>
      </c>
      <c r="AB82" s="8">
        <f>+AA82/$C82</f>
        <v>0.02378990564818405</v>
      </c>
    </row>
    <row r="83" spans="2:28" ht="13.5">
      <c r="B83" s="6" t="s">
        <v>67</v>
      </c>
      <c r="C83" s="7">
        <v>45507</v>
      </c>
      <c r="D83" s="19">
        <f t="shared" si="1"/>
        <v>1</v>
      </c>
      <c r="E83" s="7">
        <v>4776</v>
      </c>
      <c r="F83" s="8">
        <f>+E83/$C83</f>
        <v>0.104950886676775</v>
      </c>
      <c r="G83" s="7">
        <v>2937</v>
      </c>
      <c r="H83" s="8">
        <f>+G83/$C83</f>
        <v>0.06453952139231327</v>
      </c>
      <c r="I83" s="7">
        <v>7336</v>
      </c>
      <c r="J83" s="8">
        <f>+I83/$C83</f>
        <v>0.1612059683125673</v>
      </c>
      <c r="K83" s="7">
        <v>4793</v>
      </c>
      <c r="L83" s="8">
        <f>+K83/$C83</f>
        <v>0.10532445557826269</v>
      </c>
      <c r="M83" s="7">
        <v>4464</v>
      </c>
      <c r="N83" s="8">
        <f>+M83/$C83</f>
        <v>0.09809479860241281</v>
      </c>
      <c r="O83" s="7">
        <v>1320</v>
      </c>
      <c r="P83" s="8">
        <f>+O83/$C83</f>
        <v>0.029006526468455404</v>
      </c>
      <c r="Q83" s="7">
        <v>431</v>
      </c>
      <c r="R83" s="8">
        <f>+Q83/$C83</f>
        <v>0.009471070384775968</v>
      </c>
      <c r="S83" s="7">
        <v>6443</v>
      </c>
      <c r="T83" s="8">
        <f>+S83/$C83</f>
        <v>0.14158261366383193</v>
      </c>
      <c r="U83" s="7">
        <v>2400</v>
      </c>
      <c r="V83" s="8">
        <f>+U83/$C83</f>
        <v>0.052739139033555274</v>
      </c>
      <c r="W83" s="7">
        <v>1985</v>
      </c>
      <c r="X83" s="8">
        <f>+W83/$C83</f>
        <v>0.04361966290900301</v>
      </c>
      <c r="Y83" s="7">
        <v>7287</v>
      </c>
      <c r="Z83" s="8">
        <f>+Y83/$C83</f>
        <v>0.1601292108906322</v>
      </c>
      <c r="AA83" s="7">
        <v>1335</v>
      </c>
      <c r="AB83" s="8">
        <f>+AA83/$C83</f>
        <v>0.029336146087415124</v>
      </c>
    </row>
    <row r="84" spans="2:28" ht="13.5">
      <c r="B84" s="6" t="s">
        <v>69</v>
      </c>
      <c r="C84" s="7">
        <v>13673</v>
      </c>
      <c r="D84" s="19">
        <f t="shared" si="1"/>
        <v>1</v>
      </c>
      <c r="E84" s="7">
        <v>2534</v>
      </c>
      <c r="F84" s="8">
        <f>+E84/$C84</f>
        <v>0.18532875009142105</v>
      </c>
      <c r="G84" s="7">
        <v>1149</v>
      </c>
      <c r="H84" s="8">
        <f>+G84/$C84</f>
        <v>0.08403422804066409</v>
      </c>
      <c r="I84" s="7">
        <v>2457</v>
      </c>
      <c r="J84" s="8">
        <f>+I84/$C84</f>
        <v>0.1796972134864331</v>
      </c>
      <c r="K84" s="7">
        <v>1600</v>
      </c>
      <c r="L84" s="8">
        <f>+K84/$C84</f>
        <v>0.11701894244130769</v>
      </c>
      <c r="M84" s="7">
        <v>1078</v>
      </c>
      <c r="N84" s="8">
        <f>+M84/$C84</f>
        <v>0.07884151246983105</v>
      </c>
      <c r="O84" s="7">
        <v>233</v>
      </c>
      <c r="P84" s="8">
        <f>+O84/$C84</f>
        <v>0.01704088349301543</v>
      </c>
      <c r="Q84" s="7">
        <v>192</v>
      </c>
      <c r="R84" s="8">
        <f>+Q84/$C84</f>
        <v>0.014042273092956923</v>
      </c>
      <c r="S84" s="7">
        <v>1668</v>
      </c>
      <c r="T84" s="8">
        <f>+S84/$C84</f>
        <v>0.12199224749506327</v>
      </c>
      <c r="U84" s="7">
        <v>308</v>
      </c>
      <c r="V84" s="8">
        <f>+U84/$C84</f>
        <v>0.02252614641995173</v>
      </c>
      <c r="W84" s="7">
        <v>455</v>
      </c>
      <c r="X84" s="8">
        <f>+W84/$C84</f>
        <v>0.033277261756746876</v>
      </c>
      <c r="Y84" s="7">
        <v>1516</v>
      </c>
      <c r="Z84" s="8">
        <f>+Y84/$C84</f>
        <v>0.11087544796313903</v>
      </c>
      <c r="AA84" s="7">
        <v>483</v>
      </c>
      <c r="AB84" s="8">
        <f>+AA84/$C84</f>
        <v>0.03532509324946976</v>
      </c>
    </row>
    <row r="85" spans="2:28" ht="13.5">
      <c r="B85" s="6" t="s">
        <v>71</v>
      </c>
      <c r="C85" s="7">
        <v>4170</v>
      </c>
      <c r="D85" s="19">
        <f t="shared" si="1"/>
        <v>1</v>
      </c>
      <c r="E85" s="7">
        <v>1050</v>
      </c>
      <c r="F85" s="8">
        <f>+E85/$C85</f>
        <v>0.2517985611510791</v>
      </c>
      <c r="G85" s="7">
        <v>506</v>
      </c>
      <c r="H85" s="8">
        <f>+G85/$C85</f>
        <v>0.12134292565947243</v>
      </c>
      <c r="I85" s="7">
        <v>749</v>
      </c>
      <c r="J85" s="8">
        <f>+I85/$C85</f>
        <v>0.17961630695443645</v>
      </c>
      <c r="K85" s="7">
        <v>482</v>
      </c>
      <c r="L85" s="8">
        <f>+K85/$C85</f>
        <v>0.11558752997601919</v>
      </c>
      <c r="M85" s="7">
        <v>298</v>
      </c>
      <c r="N85" s="8">
        <f>+M85/$C85</f>
        <v>0.07146282973621103</v>
      </c>
      <c r="O85" s="7">
        <v>30</v>
      </c>
      <c r="P85" s="8">
        <f>+O85/$C85</f>
        <v>0.007194244604316547</v>
      </c>
      <c r="Q85" s="7">
        <v>56</v>
      </c>
      <c r="R85" s="8">
        <f>+Q85/$C85</f>
        <v>0.01342925659472422</v>
      </c>
      <c r="S85" s="7">
        <v>408</v>
      </c>
      <c r="T85" s="8">
        <f>+S85/$C85</f>
        <v>0.09784172661870504</v>
      </c>
      <c r="U85" s="7">
        <v>39</v>
      </c>
      <c r="V85" s="8">
        <f>+U85/$C85</f>
        <v>0.00935251798561151</v>
      </c>
      <c r="W85" s="7">
        <v>109</v>
      </c>
      <c r="X85" s="8">
        <f>+W85/$C85</f>
        <v>0.026139088729016786</v>
      </c>
      <c r="Y85" s="7">
        <v>299</v>
      </c>
      <c r="Z85" s="8">
        <f>+Y85/$C85</f>
        <v>0.07170263788968825</v>
      </c>
      <c r="AA85" s="7">
        <v>144</v>
      </c>
      <c r="AB85" s="8">
        <f>+AA85/$C85</f>
        <v>0.034532374100719423</v>
      </c>
    </row>
    <row r="86" spans="2:28" ht="13.5">
      <c r="B86" s="6" t="s">
        <v>73</v>
      </c>
      <c r="C86" s="7">
        <v>1405</v>
      </c>
      <c r="D86" s="19">
        <f t="shared" si="1"/>
        <v>1</v>
      </c>
      <c r="E86" s="7">
        <v>464</v>
      </c>
      <c r="F86" s="8">
        <f>+E86/$C86</f>
        <v>0.3302491103202847</v>
      </c>
      <c r="G86" s="7">
        <v>124</v>
      </c>
      <c r="H86" s="8">
        <f>+G86/$C86</f>
        <v>0.08825622775800712</v>
      </c>
      <c r="I86" s="7">
        <v>232</v>
      </c>
      <c r="J86" s="8">
        <f>+I86/$C86</f>
        <v>0.16512455516014235</v>
      </c>
      <c r="K86" s="7">
        <v>150</v>
      </c>
      <c r="L86" s="8">
        <f>+K86/$C86</f>
        <v>0.10676156583629894</v>
      </c>
      <c r="M86" s="7">
        <v>114</v>
      </c>
      <c r="N86" s="8">
        <f>+M86/$C86</f>
        <v>0.08113879003558719</v>
      </c>
      <c r="O86" s="7">
        <v>2</v>
      </c>
      <c r="P86" s="8">
        <f>+O86/$C86</f>
        <v>0.0014234875444839859</v>
      </c>
      <c r="Q86" s="7">
        <v>16</v>
      </c>
      <c r="R86" s="8">
        <f>+Q86/$C86</f>
        <v>0.011387900355871887</v>
      </c>
      <c r="S86" s="7">
        <v>112</v>
      </c>
      <c r="T86" s="8">
        <f>+S86/$C86</f>
        <v>0.0797153024911032</v>
      </c>
      <c r="U86" s="7">
        <v>3</v>
      </c>
      <c r="V86" s="8">
        <f>+U86/$C86</f>
        <v>0.002135231316725979</v>
      </c>
      <c r="W86" s="7">
        <v>18</v>
      </c>
      <c r="X86" s="8">
        <f>+W86/$C86</f>
        <v>0.012811387900355872</v>
      </c>
      <c r="Y86" s="7">
        <v>99</v>
      </c>
      <c r="Z86" s="8">
        <f>+Y86/$C86</f>
        <v>0.0704626334519573</v>
      </c>
      <c r="AA86" s="7">
        <v>71</v>
      </c>
      <c r="AB86" s="8">
        <f>+AA86/$C86</f>
        <v>0.050533807829181494</v>
      </c>
    </row>
    <row r="87" spans="2:28" ht="13.5">
      <c r="B87" s="6" t="s">
        <v>75</v>
      </c>
      <c r="C87" s="9">
        <v>44.0195441812</v>
      </c>
      <c r="D87" s="20"/>
      <c r="E87" s="9">
        <v>57.7669282314</v>
      </c>
      <c r="F87" s="10"/>
      <c r="G87" s="9">
        <v>41.3537603608</v>
      </c>
      <c r="H87" s="10"/>
      <c r="I87" s="9">
        <v>44.287233392</v>
      </c>
      <c r="J87" s="10"/>
      <c r="K87" s="9">
        <v>41.7118855009</v>
      </c>
      <c r="L87" s="10"/>
      <c r="M87" s="9">
        <v>41.4179958312</v>
      </c>
      <c r="N87" s="10"/>
      <c r="O87" s="9">
        <v>45.6621374283</v>
      </c>
      <c r="P87" s="10"/>
      <c r="Q87" s="9">
        <v>49.0258438287</v>
      </c>
      <c r="R87" s="10"/>
      <c r="S87" s="9">
        <v>44.5582900534</v>
      </c>
      <c r="T87" s="10"/>
      <c r="U87" s="9">
        <v>48.5843314855</v>
      </c>
      <c r="V87" s="10"/>
      <c r="W87" s="9">
        <v>44.6389472405</v>
      </c>
      <c r="X87" s="10"/>
      <c r="Y87" s="9">
        <v>48.7274109916</v>
      </c>
      <c r="Z87" s="10"/>
      <c r="AA87" s="9">
        <v>41.5357593158</v>
      </c>
      <c r="AB87" s="10"/>
    </row>
    <row r="88" spans="2:28" ht="13.5">
      <c r="B88" s="6" t="s">
        <v>77</v>
      </c>
      <c r="C88" s="7">
        <v>188547</v>
      </c>
      <c r="D88" s="19">
        <f aca="true" t="shared" si="2" ref="D88:D106">+C88/$C88</f>
        <v>1</v>
      </c>
      <c r="E88" s="7">
        <v>17431</v>
      </c>
      <c r="F88" s="8">
        <f>+E88/$C88</f>
        <v>0.09244909757248855</v>
      </c>
      <c r="G88" s="7">
        <v>12311</v>
      </c>
      <c r="H88" s="8">
        <f>+G88/$C88</f>
        <v>0.06529406460988507</v>
      </c>
      <c r="I88" s="7">
        <v>30462</v>
      </c>
      <c r="J88" s="8">
        <f>+I88/$C88</f>
        <v>0.16156183869273974</v>
      </c>
      <c r="K88" s="7">
        <v>19674</v>
      </c>
      <c r="L88" s="8">
        <f>+K88/$C88</f>
        <v>0.10434533564575411</v>
      </c>
      <c r="M88" s="7">
        <v>20293</v>
      </c>
      <c r="N88" s="8">
        <f>+M88/$C88</f>
        <v>0.10762833670119387</v>
      </c>
      <c r="O88" s="7">
        <v>5456</v>
      </c>
      <c r="P88" s="8">
        <f>+O88/$C88</f>
        <v>0.028937082000774342</v>
      </c>
      <c r="Q88" s="7">
        <v>1651</v>
      </c>
      <c r="R88" s="8">
        <f>+Q88/$C88</f>
        <v>0.008756437386964524</v>
      </c>
      <c r="S88" s="7">
        <v>26600</v>
      </c>
      <c r="T88" s="8">
        <f>+S88/$C88</f>
        <v>0.14107888218852593</v>
      </c>
      <c r="U88" s="7">
        <v>12113</v>
      </c>
      <c r="V88" s="8">
        <f>+U88/$C88</f>
        <v>0.06424392856953438</v>
      </c>
      <c r="W88" s="7">
        <v>8505</v>
      </c>
      <c r="X88" s="8">
        <f>+W88/$C88</f>
        <v>0.04510811627869974</v>
      </c>
      <c r="Y88" s="7">
        <v>29073</v>
      </c>
      <c r="Z88" s="8">
        <f>+Y88/$C88</f>
        <v>0.15419497525815845</v>
      </c>
      <c r="AA88" s="7">
        <v>4978</v>
      </c>
      <c r="AB88" s="8">
        <f>+AA88/$C88</f>
        <v>0.026401905095281283</v>
      </c>
    </row>
    <row r="89" spans="2:28" ht="13.5">
      <c r="B89" s="6" t="s">
        <v>79</v>
      </c>
      <c r="C89" s="7">
        <v>169299</v>
      </c>
      <c r="D89" s="19">
        <f t="shared" si="2"/>
        <v>1</v>
      </c>
      <c r="E89" s="7">
        <v>13383</v>
      </c>
      <c r="F89" s="8">
        <f>+E89/$C89</f>
        <v>0.07904949231832438</v>
      </c>
      <c r="G89" s="7">
        <v>10532</v>
      </c>
      <c r="H89" s="8">
        <f>+G89/$C89</f>
        <v>0.062209463729850735</v>
      </c>
      <c r="I89" s="7">
        <v>27024</v>
      </c>
      <c r="J89" s="8">
        <f>+I89/$C89</f>
        <v>0.15962291566990944</v>
      </c>
      <c r="K89" s="7">
        <v>17442</v>
      </c>
      <c r="L89" s="8">
        <f>+K89/$C89</f>
        <v>0.10302482589973952</v>
      </c>
      <c r="M89" s="7">
        <v>18803</v>
      </c>
      <c r="N89" s="8">
        <f>+M89/$C89</f>
        <v>0.11106385743566116</v>
      </c>
      <c r="O89" s="7">
        <v>5191</v>
      </c>
      <c r="P89" s="8">
        <f>+O89/$C89</f>
        <v>0.030661728657582148</v>
      </c>
      <c r="Q89" s="7">
        <v>1387</v>
      </c>
      <c r="R89" s="8">
        <f>+Q89/$C89</f>
        <v>0.00819260598113397</v>
      </c>
      <c r="S89" s="7">
        <v>24412</v>
      </c>
      <c r="T89" s="8">
        <f>+S89/$C89</f>
        <v>0.14419459063550286</v>
      </c>
      <c r="U89" s="7">
        <v>11763</v>
      </c>
      <c r="V89" s="8">
        <f>+U89/$C89</f>
        <v>0.06948062303971081</v>
      </c>
      <c r="W89" s="7">
        <v>7923</v>
      </c>
      <c r="X89" s="8">
        <f>+W89/$C89</f>
        <v>0.04679885882373788</v>
      </c>
      <c r="Y89" s="7">
        <v>27159</v>
      </c>
      <c r="Z89" s="8">
        <f>+Y89/$C89</f>
        <v>0.16042032144312726</v>
      </c>
      <c r="AA89" s="7">
        <v>4280</v>
      </c>
      <c r="AB89" s="8">
        <f>+AA89/$C89</f>
        <v>0.02528071636571982</v>
      </c>
    </row>
    <row r="90" spans="2:28" ht="14.25" thickBot="1">
      <c r="B90" s="14" t="s">
        <v>81</v>
      </c>
      <c r="C90" s="15">
        <v>19248</v>
      </c>
      <c r="D90" s="21">
        <f t="shared" si="2"/>
        <v>1</v>
      </c>
      <c r="E90" s="15">
        <v>4048</v>
      </c>
      <c r="F90" s="16">
        <f>+E90/$C90</f>
        <v>0.21030756442227763</v>
      </c>
      <c r="G90" s="15">
        <v>1779</v>
      </c>
      <c r="H90" s="16">
        <f>+G90/$C90</f>
        <v>0.09242518703241895</v>
      </c>
      <c r="I90" s="15">
        <v>3438</v>
      </c>
      <c r="J90" s="16">
        <f>+I90/$C90</f>
        <v>0.17861596009975061</v>
      </c>
      <c r="K90" s="15">
        <v>2232</v>
      </c>
      <c r="L90" s="16">
        <f>+K90/$C90</f>
        <v>0.11596009975062344</v>
      </c>
      <c r="M90" s="15">
        <v>1490</v>
      </c>
      <c r="N90" s="16">
        <f>+M90/$C90</f>
        <v>0.07741064006650042</v>
      </c>
      <c r="O90" s="15">
        <v>265</v>
      </c>
      <c r="P90" s="16">
        <f>+O90/$C90</f>
        <v>0.013767664172901081</v>
      </c>
      <c r="Q90" s="15">
        <v>264</v>
      </c>
      <c r="R90" s="16">
        <f>+Q90/$C90</f>
        <v>0.01371571072319202</v>
      </c>
      <c r="S90" s="15">
        <v>2188</v>
      </c>
      <c r="T90" s="16">
        <f>+S90/$C90</f>
        <v>0.11367414796342477</v>
      </c>
      <c r="U90" s="15">
        <v>350</v>
      </c>
      <c r="V90" s="16">
        <f>+U90/$C90</f>
        <v>0.01818370739817124</v>
      </c>
      <c r="W90" s="15">
        <v>582</v>
      </c>
      <c r="X90" s="16">
        <f>+W90/$C90</f>
        <v>0.030236907730673317</v>
      </c>
      <c r="Y90" s="15">
        <v>1914</v>
      </c>
      <c r="Z90" s="16">
        <f>+Y90/$C90</f>
        <v>0.09943890274314214</v>
      </c>
      <c r="AA90" s="15">
        <v>698</v>
      </c>
      <c r="AB90" s="16">
        <f>+AA90/$C90</f>
        <v>0.036263507896924355</v>
      </c>
    </row>
    <row r="91" spans="2:28" ht="14.25" thickTop="1">
      <c r="B91" s="11" t="s">
        <v>83</v>
      </c>
      <c r="C91" s="12">
        <v>1739460</v>
      </c>
      <c r="D91" s="25">
        <f t="shared" si="2"/>
        <v>1</v>
      </c>
      <c r="E91" s="12">
        <v>60525</v>
      </c>
      <c r="F91" s="13">
        <f>+E91/$C91</f>
        <v>0.03479528129419475</v>
      </c>
      <c r="G91" s="12">
        <v>240221</v>
      </c>
      <c r="H91" s="13">
        <f>+G91/$C91</f>
        <v>0.13810090487852553</v>
      </c>
      <c r="I91" s="12">
        <v>307200</v>
      </c>
      <c r="J91" s="13">
        <f>+I91/$C91</f>
        <v>0.17660653306198476</v>
      </c>
      <c r="K91" s="12">
        <v>282141</v>
      </c>
      <c r="L91" s="13">
        <f>+K91/$C91</f>
        <v>0.1622003380359422</v>
      </c>
      <c r="M91" s="12">
        <v>103830</v>
      </c>
      <c r="N91" s="13">
        <f>+M91/$C91</f>
        <v>0.05969093856714153</v>
      </c>
      <c r="O91" s="12">
        <v>60168</v>
      </c>
      <c r="P91" s="13">
        <f>+O91/$C91</f>
        <v>0.03459004518643717</v>
      </c>
      <c r="Q91" s="12">
        <v>6910</v>
      </c>
      <c r="R91" s="13">
        <f>+Q91/$C91</f>
        <v>0.003972497211778368</v>
      </c>
      <c r="S91" s="12">
        <v>298481</v>
      </c>
      <c r="T91" s="13">
        <f>+S91/$C91</f>
        <v>0.17159405792602303</v>
      </c>
      <c r="U91" s="12">
        <v>117393</v>
      </c>
      <c r="V91" s="13">
        <f>+U91/$C91</f>
        <v>0.06748818598875513</v>
      </c>
      <c r="W91" s="12">
        <v>113563</v>
      </c>
      <c r="X91" s="13">
        <f>+W91/$C91</f>
        <v>0.06528635323606177</v>
      </c>
      <c r="Y91" s="12">
        <v>113406</v>
      </c>
      <c r="Z91" s="13">
        <f>+Y91/$C91</f>
        <v>0.06519609533993308</v>
      </c>
      <c r="AA91" s="12">
        <v>35622</v>
      </c>
      <c r="AB91" s="13">
        <f>+AA91/$C91</f>
        <v>0.020478769273222723</v>
      </c>
    </row>
    <row r="92" spans="2:28" ht="13.5">
      <c r="B92" s="6" t="s">
        <v>45</v>
      </c>
      <c r="C92" s="7">
        <v>22736</v>
      </c>
      <c r="D92" s="19">
        <f t="shared" si="2"/>
        <v>1</v>
      </c>
      <c r="E92" s="7">
        <v>1</v>
      </c>
      <c r="F92" s="8">
        <f>+E92/$C92</f>
        <v>4.398311048557354E-05</v>
      </c>
      <c r="G92" s="7">
        <v>1047</v>
      </c>
      <c r="H92" s="8">
        <f>+G92/$C92</f>
        <v>0.04605031667839549</v>
      </c>
      <c r="I92" s="7">
        <v>723</v>
      </c>
      <c r="J92" s="8">
        <f>+I92/$C92</f>
        <v>0.03179978888106967</v>
      </c>
      <c r="K92" s="7">
        <v>4594</v>
      </c>
      <c r="L92" s="8">
        <f>+K92/$C92</f>
        <v>0.20205840957072485</v>
      </c>
      <c r="M92" s="7">
        <v>5991</v>
      </c>
      <c r="N92" s="8">
        <f>+M92/$C92</f>
        <v>0.26350281491907107</v>
      </c>
      <c r="O92" s="7">
        <v>550</v>
      </c>
      <c r="P92" s="8">
        <f>+O92/$C92</f>
        <v>0.024190710767065447</v>
      </c>
      <c r="Q92" s="7">
        <v>86</v>
      </c>
      <c r="R92" s="8">
        <f>+Q92/$C92</f>
        <v>0.0037825475017593244</v>
      </c>
      <c r="S92" s="7">
        <v>3670</v>
      </c>
      <c r="T92" s="8">
        <f>+S92/$C92</f>
        <v>0.1614180154820549</v>
      </c>
      <c r="U92" s="7">
        <v>190</v>
      </c>
      <c r="V92" s="8">
        <f>+U92/$C92</f>
        <v>0.008356790992258972</v>
      </c>
      <c r="W92" s="7">
        <v>1722</v>
      </c>
      <c r="X92" s="8">
        <f>+W92/$C92</f>
        <v>0.07573891625615764</v>
      </c>
      <c r="Y92" s="7">
        <v>2669</v>
      </c>
      <c r="Z92" s="8">
        <f>+Y92/$C92</f>
        <v>0.11739092188599577</v>
      </c>
      <c r="AA92" s="7">
        <v>1493</v>
      </c>
      <c r="AB92" s="8">
        <f>+AA92/$C92</f>
        <v>0.0656667839549613</v>
      </c>
    </row>
    <row r="93" spans="2:28" ht="13.5">
      <c r="B93" s="6" t="s">
        <v>47</v>
      </c>
      <c r="C93" s="7">
        <v>104067</v>
      </c>
      <c r="D93" s="19">
        <f t="shared" si="2"/>
        <v>1</v>
      </c>
      <c r="E93" s="7">
        <v>53</v>
      </c>
      <c r="F93" s="8">
        <f>+E93/$C93</f>
        <v>0.0005092872860753168</v>
      </c>
      <c r="G93" s="7">
        <v>12721</v>
      </c>
      <c r="H93" s="8">
        <f>+G93/$C93</f>
        <v>0.12223855785215294</v>
      </c>
      <c r="I93" s="7">
        <v>9295</v>
      </c>
      <c r="J93" s="8">
        <f>+I93/$C93</f>
        <v>0.0893174589447183</v>
      </c>
      <c r="K93" s="7">
        <v>19558</v>
      </c>
      <c r="L93" s="8">
        <f>+K93/$C93</f>
        <v>0.1879366177558688</v>
      </c>
      <c r="M93" s="7">
        <v>18135</v>
      </c>
      <c r="N93" s="8">
        <f>+M93/$C93</f>
        <v>0.1742627345844504</v>
      </c>
      <c r="O93" s="7">
        <v>3957</v>
      </c>
      <c r="P93" s="8">
        <f>+O93/$C93</f>
        <v>0.03802358096226469</v>
      </c>
      <c r="Q93" s="7">
        <v>372</v>
      </c>
      <c r="R93" s="8">
        <f>+Q93/$C93</f>
        <v>0.0035746201966041107</v>
      </c>
      <c r="S93" s="7">
        <v>19377</v>
      </c>
      <c r="T93" s="8">
        <f>+S93/$C93</f>
        <v>0.18619735362795123</v>
      </c>
      <c r="U93" s="7">
        <v>2384</v>
      </c>
      <c r="V93" s="8">
        <f>+U93/$C93</f>
        <v>0.022908318679312367</v>
      </c>
      <c r="W93" s="7">
        <v>6226</v>
      </c>
      <c r="X93" s="8">
        <f>+W93/$C93</f>
        <v>0.05982684232273439</v>
      </c>
      <c r="Y93" s="7">
        <v>7844</v>
      </c>
      <c r="Z93" s="8">
        <f>+Y93/$C93</f>
        <v>0.07537451833914689</v>
      </c>
      <c r="AA93" s="7">
        <v>4145</v>
      </c>
      <c r="AB93" s="8">
        <f>+AA93/$C93</f>
        <v>0.039830109448720535</v>
      </c>
    </row>
    <row r="94" spans="2:28" ht="13.5">
      <c r="B94" s="6" t="s">
        <v>49</v>
      </c>
      <c r="C94" s="7">
        <v>156363</v>
      </c>
      <c r="D94" s="19">
        <f t="shared" si="2"/>
        <v>1</v>
      </c>
      <c r="E94" s="7">
        <v>358</v>
      </c>
      <c r="F94" s="8">
        <f>+E94/$C94</f>
        <v>0.0022895442016333785</v>
      </c>
      <c r="G94" s="7">
        <v>28779</v>
      </c>
      <c r="H94" s="8">
        <f>+G94/$C94</f>
        <v>0.18405249323689107</v>
      </c>
      <c r="I94" s="7">
        <v>20874</v>
      </c>
      <c r="J94" s="8">
        <f>+I94/$C94</f>
        <v>0.1334970549298747</v>
      </c>
      <c r="K94" s="7">
        <v>29263</v>
      </c>
      <c r="L94" s="8">
        <f>+K94/$C94</f>
        <v>0.18714785467150158</v>
      </c>
      <c r="M94" s="7">
        <v>13558</v>
      </c>
      <c r="N94" s="8">
        <f>+M94/$C94</f>
        <v>0.0867084924182831</v>
      </c>
      <c r="O94" s="7">
        <v>5538</v>
      </c>
      <c r="P94" s="8">
        <f>+O94/$C94</f>
        <v>0.035417586001803496</v>
      </c>
      <c r="Q94" s="7">
        <v>560</v>
      </c>
      <c r="R94" s="8">
        <f>+Q94/$C94</f>
        <v>0.0035814099243427155</v>
      </c>
      <c r="S94" s="7">
        <v>28251</v>
      </c>
      <c r="T94" s="8">
        <f>+S94/$C94</f>
        <v>0.1806757353082251</v>
      </c>
      <c r="U94" s="7">
        <v>5898</v>
      </c>
      <c r="V94" s="8">
        <f>+U94/$C94</f>
        <v>0.03771992095316667</v>
      </c>
      <c r="W94" s="7">
        <v>9739</v>
      </c>
      <c r="X94" s="8">
        <f>+W94/$C94</f>
        <v>0.06228455580923876</v>
      </c>
      <c r="Y94" s="7">
        <v>9574</v>
      </c>
      <c r="Z94" s="8">
        <f>+Y94/$C94</f>
        <v>0.06122931895653064</v>
      </c>
      <c r="AA94" s="7">
        <v>3971</v>
      </c>
      <c r="AB94" s="8">
        <f>+AA94/$C94</f>
        <v>0.02539603358850879</v>
      </c>
    </row>
    <row r="95" spans="2:28" ht="13.5">
      <c r="B95" s="6" t="s">
        <v>51</v>
      </c>
      <c r="C95" s="7">
        <v>192238</v>
      </c>
      <c r="D95" s="19">
        <f t="shared" si="2"/>
        <v>1</v>
      </c>
      <c r="E95" s="7">
        <v>1193</v>
      </c>
      <c r="F95" s="8">
        <f>+E95/$C95</f>
        <v>0.006205848999677483</v>
      </c>
      <c r="G95" s="7">
        <v>34436</v>
      </c>
      <c r="H95" s="8">
        <f>+G95/$C95</f>
        <v>0.17913211747937452</v>
      </c>
      <c r="I95" s="7">
        <v>28283</v>
      </c>
      <c r="J95" s="8">
        <f>+I95/$C95</f>
        <v>0.14712491807030867</v>
      </c>
      <c r="K95" s="7">
        <v>33580</v>
      </c>
      <c r="L95" s="8">
        <f>+K95/$C95</f>
        <v>0.17467930377968977</v>
      </c>
      <c r="M95" s="7">
        <v>12503</v>
      </c>
      <c r="N95" s="8">
        <f>+M95/$C95</f>
        <v>0.06503917019527877</v>
      </c>
      <c r="O95" s="7">
        <v>6170</v>
      </c>
      <c r="P95" s="8">
        <f>+O95/$C95</f>
        <v>0.03209563145683996</v>
      </c>
      <c r="Q95" s="7">
        <v>689</v>
      </c>
      <c r="R95" s="8">
        <f>+Q95/$C95</f>
        <v>0.0035840988774331816</v>
      </c>
      <c r="S95" s="7">
        <v>36744</v>
      </c>
      <c r="T95" s="8">
        <f>+S95/$C95</f>
        <v>0.1911380684360012</v>
      </c>
      <c r="U95" s="7">
        <v>9820</v>
      </c>
      <c r="V95" s="8">
        <f>+U95/$C95</f>
        <v>0.05108251230245841</v>
      </c>
      <c r="W95" s="7">
        <v>13269</v>
      </c>
      <c r="X95" s="8">
        <f>+W95/$C95</f>
        <v>0.06902381423027705</v>
      </c>
      <c r="Y95" s="7">
        <v>11431</v>
      </c>
      <c r="Z95" s="8">
        <f>+Y95/$C95</f>
        <v>0.059462749300346444</v>
      </c>
      <c r="AA95" s="7">
        <v>4120</v>
      </c>
      <c r="AB95" s="8">
        <f>+AA95/$C95</f>
        <v>0.021431766872314528</v>
      </c>
    </row>
    <row r="96" spans="2:28" ht="13.5">
      <c r="B96" s="6" t="s">
        <v>53</v>
      </c>
      <c r="C96" s="7">
        <v>240634</v>
      </c>
      <c r="D96" s="19">
        <f t="shared" si="2"/>
        <v>1</v>
      </c>
      <c r="E96" s="7">
        <v>2991</v>
      </c>
      <c r="F96" s="8">
        <f>+E96/$C96</f>
        <v>0.012429664968375208</v>
      </c>
      <c r="G96" s="7">
        <v>36147</v>
      </c>
      <c r="H96" s="8">
        <f>+G96/$C96</f>
        <v>0.15021568024468696</v>
      </c>
      <c r="I96" s="7">
        <v>41012</v>
      </c>
      <c r="J96" s="8">
        <f>+I96/$C96</f>
        <v>0.17043310587863728</v>
      </c>
      <c r="K96" s="7">
        <v>43875</v>
      </c>
      <c r="L96" s="8">
        <f>+K96/$C96</f>
        <v>0.1823308426905591</v>
      </c>
      <c r="M96" s="7">
        <v>11583</v>
      </c>
      <c r="N96" s="8">
        <f>+M96/$C96</f>
        <v>0.0481353424703076</v>
      </c>
      <c r="O96" s="7">
        <v>6562</v>
      </c>
      <c r="P96" s="8">
        <f>+O96/$C96</f>
        <v>0.027269629395679746</v>
      </c>
      <c r="Q96" s="7">
        <v>693</v>
      </c>
      <c r="R96" s="8">
        <f>+Q96/$C96</f>
        <v>0.0028798922845483183</v>
      </c>
      <c r="S96" s="7">
        <v>45947</v>
      </c>
      <c r="T96" s="8">
        <f>+S96/$C96</f>
        <v>0.190941429723148</v>
      </c>
      <c r="U96" s="7">
        <v>15679</v>
      </c>
      <c r="V96" s="8">
        <f>+U96/$C96</f>
        <v>0.06515704347681542</v>
      </c>
      <c r="W96" s="7">
        <v>17609</v>
      </c>
      <c r="X96" s="8">
        <f>+W96/$C96</f>
        <v>0.07317752271083887</v>
      </c>
      <c r="Y96" s="7">
        <v>13792</v>
      </c>
      <c r="Z96" s="8">
        <f>+Y96/$C96</f>
        <v>0.057315258857850514</v>
      </c>
      <c r="AA96" s="7">
        <v>4744</v>
      </c>
      <c r="AB96" s="8">
        <f>+AA96/$C96</f>
        <v>0.01971458729855299</v>
      </c>
    </row>
    <row r="97" spans="2:28" ht="13.5">
      <c r="B97" s="6" t="s">
        <v>55</v>
      </c>
      <c r="C97" s="7">
        <v>211425</v>
      </c>
      <c r="D97" s="19">
        <f t="shared" si="2"/>
        <v>1</v>
      </c>
      <c r="E97" s="7">
        <v>4581</v>
      </c>
      <c r="F97" s="8">
        <f>+E97/$C97</f>
        <v>0.02166725789286981</v>
      </c>
      <c r="G97" s="7">
        <v>31636</v>
      </c>
      <c r="H97" s="8">
        <f>+G97/$C97</f>
        <v>0.14963225730164362</v>
      </c>
      <c r="I97" s="7">
        <v>40524</v>
      </c>
      <c r="J97" s="8">
        <f>+I97/$C97</f>
        <v>0.19167080525008867</v>
      </c>
      <c r="K97" s="7">
        <v>38648</v>
      </c>
      <c r="L97" s="8">
        <f>+K97/$C97</f>
        <v>0.18279768239328367</v>
      </c>
      <c r="M97" s="7">
        <v>7765</v>
      </c>
      <c r="N97" s="8">
        <f>+M97/$C97</f>
        <v>0.03672697173938749</v>
      </c>
      <c r="O97" s="7">
        <v>4996</v>
      </c>
      <c r="P97" s="8">
        <f>+O97/$C97</f>
        <v>0.023630128887312286</v>
      </c>
      <c r="Q97" s="7">
        <v>569</v>
      </c>
      <c r="R97" s="8">
        <f>+Q97/$C97</f>
        <v>0.0026912616767175122</v>
      </c>
      <c r="S97" s="7">
        <v>37604</v>
      </c>
      <c r="T97" s="8">
        <f>+S97/$C97</f>
        <v>0.17785976114461394</v>
      </c>
      <c r="U97" s="7">
        <v>15885</v>
      </c>
      <c r="V97" s="8">
        <f>+U97/$C97</f>
        <v>0.0751330258957077</v>
      </c>
      <c r="W97" s="7">
        <v>14112</v>
      </c>
      <c r="X97" s="8">
        <f>+W97/$C97</f>
        <v>0.06674707343029443</v>
      </c>
      <c r="Y97" s="7">
        <v>11312</v>
      </c>
      <c r="Z97" s="8">
        <f>+Y97/$C97</f>
        <v>0.053503606479839184</v>
      </c>
      <c r="AA97" s="7">
        <v>3793</v>
      </c>
      <c r="AB97" s="8">
        <f>+AA97/$C97</f>
        <v>0.017940167908241694</v>
      </c>
    </row>
    <row r="98" spans="2:28" ht="13.5">
      <c r="B98" s="6" t="s">
        <v>57</v>
      </c>
      <c r="C98" s="7">
        <v>183910</v>
      </c>
      <c r="D98" s="19">
        <f t="shared" si="2"/>
        <v>1</v>
      </c>
      <c r="E98" s="7">
        <v>6036</v>
      </c>
      <c r="F98" s="8">
        <f>+E98/$C98</f>
        <v>0.032820401283236364</v>
      </c>
      <c r="G98" s="7">
        <v>29155</v>
      </c>
      <c r="H98" s="8">
        <f>+G98/$C98</f>
        <v>0.15852862813332608</v>
      </c>
      <c r="I98" s="7">
        <v>40992</v>
      </c>
      <c r="J98" s="8">
        <f>+I98/$C98</f>
        <v>0.22289163177641239</v>
      </c>
      <c r="K98" s="7">
        <v>32068</v>
      </c>
      <c r="L98" s="8">
        <f>+K98/$C98</f>
        <v>0.17436789734109076</v>
      </c>
      <c r="M98" s="7">
        <v>5797</v>
      </c>
      <c r="N98" s="8">
        <f>+M98/$C98</f>
        <v>0.03152085259094122</v>
      </c>
      <c r="O98" s="7">
        <v>5755</v>
      </c>
      <c r="P98" s="8">
        <f>+O98/$C98</f>
        <v>0.031292480017399815</v>
      </c>
      <c r="Q98" s="7">
        <v>467</v>
      </c>
      <c r="R98" s="8">
        <f>+Q98/$C98</f>
        <v>0.002539285520091349</v>
      </c>
      <c r="S98" s="7">
        <v>29667</v>
      </c>
      <c r="T98" s="8">
        <f>+S98/$C98</f>
        <v>0.16131259855364036</v>
      </c>
      <c r="U98" s="7">
        <v>12549</v>
      </c>
      <c r="V98" s="8">
        <f>+U98/$C98</f>
        <v>0.06823446250883584</v>
      </c>
      <c r="W98" s="7">
        <v>9810</v>
      </c>
      <c r="X98" s="8">
        <f>+W98/$C98</f>
        <v>0.05334130824859986</v>
      </c>
      <c r="Y98" s="7">
        <v>8506</v>
      </c>
      <c r="Z98" s="8">
        <f>+Y98/$C98</f>
        <v>0.04625088358436192</v>
      </c>
      <c r="AA98" s="7">
        <v>3108</v>
      </c>
      <c r="AB98" s="8">
        <f>+AA98/$C98</f>
        <v>0.016899570442064055</v>
      </c>
    </row>
    <row r="99" spans="2:28" ht="13.5">
      <c r="B99" s="6" t="s">
        <v>59</v>
      </c>
      <c r="C99" s="7">
        <v>163604</v>
      </c>
      <c r="D99" s="19">
        <f t="shared" si="2"/>
        <v>1</v>
      </c>
      <c r="E99" s="7">
        <v>7410</v>
      </c>
      <c r="F99" s="8">
        <f>+E99/$C99</f>
        <v>0.04529229114202587</v>
      </c>
      <c r="G99" s="7">
        <v>23734</v>
      </c>
      <c r="H99" s="8">
        <f>+G99/$C99</f>
        <v>0.14506980269431066</v>
      </c>
      <c r="I99" s="7">
        <v>39329</v>
      </c>
      <c r="J99" s="8">
        <f>+I99/$C99</f>
        <v>0.24039143297229898</v>
      </c>
      <c r="K99" s="7">
        <v>25301</v>
      </c>
      <c r="L99" s="8">
        <f>+K99/$C99</f>
        <v>0.1546478081220508</v>
      </c>
      <c r="M99" s="7">
        <v>5169</v>
      </c>
      <c r="N99" s="8">
        <f>+M99/$C99</f>
        <v>0.031594582039558936</v>
      </c>
      <c r="O99" s="7">
        <v>6732</v>
      </c>
      <c r="P99" s="8">
        <f>+O99/$C99</f>
        <v>0.04114813818733038</v>
      </c>
      <c r="Q99" s="7">
        <v>515</v>
      </c>
      <c r="R99" s="8">
        <f>+Q99/$C99</f>
        <v>0.003147844795970759</v>
      </c>
      <c r="S99" s="7">
        <v>24686</v>
      </c>
      <c r="T99" s="8">
        <f>+S99/$C99</f>
        <v>0.15088873132686242</v>
      </c>
      <c r="U99" s="7">
        <v>11337</v>
      </c>
      <c r="V99" s="8">
        <f>+U99/$C99</f>
        <v>0.06929537175130192</v>
      </c>
      <c r="W99" s="7">
        <v>9118</v>
      </c>
      <c r="X99" s="8">
        <f>+W99/$C99</f>
        <v>0.055732133688662866</v>
      </c>
      <c r="Y99" s="7">
        <v>7883</v>
      </c>
      <c r="Z99" s="8">
        <f>+Y99/$C99</f>
        <v>0.04818341849832523</v>
      </c>
      <c r="AA99" s="7">
        <v>2390</v>
      </c>
      <c r="AB99" s="8">
        <f>+AA99/$C99</f>
        <v>0.01460844478130119</v>
      </c>
    </row>
    <row r="100" spans="2:28" ht="13.5">
      <c r="B100" s="6" t="s">
        <v>61</v>
      </c>
      <c r="C100" s="7">
        <v>176749</v>
      </c>
      <c r="D100" s="19">
        <f t="shared" si="2"/>
        <v>1</v>
      </c>
      <c r="E100" s="7">
        <v>10316</v>
      </c>
      <c r="F100" s="8">
        <f>+E100/$C100</f>
        <v>0.05836525242009856</v>
      </c>
      <c r="G100" s="7">
        <v>20681</v>
      </c>
      <c r="H100" s="8">
        <f>+G100/$C100</f>
        <v>0.11700773413145195</v>
      </c>
      <c r="I100" s="7">
        <v>40635</v>
      </c>
      <c r="J100" s="8">
        <f>+I100/$C100</f>
        <v>0.22990229081918426</v>
      </c>
      <c r="K100" s="7">
        <v>23100</v>
      </c>
      <c r="L100" s="8">
        <f>+K100/$C100</f>
        <v>0.13069380873442</v>
      </c>
      <c r="M100" s="7">
        <v>6173</v>
      </c>
      <c r="N100" s="8">
        <f>+M100/$C100</f>
        <v>0.03492523295747076</v>
      </c>
      <c r="O100" s="7">
        <v>7888</v>
      </c>
      <c r="P100" s="8">
        <f>+O100/$C100</f>
        <v>0.04462825815138982</v>
      </c>
      <c r="Q100" s="7">
        <v>761</v>
      </c>
      <c r="R100" s="8">
        <f>+Q100/$C100</f>
        <v>0.00430554062540665</v>
      </c>
      <c r="S100" s="7">
        <v>27792</v>
      </c>
      <c r="T100" s="8">
        <f>+S100/$C100</f>
        <v>0.15723992780722945</v>
      </c>
      <c r="U100" s="7">
        <v>14235</v>
      </c>
      <c r="V100" s="8">
        <f>+U100/$C100</f>
        <v>0.08053793797984712</v>
      </c>
      <c r="W100" s="7">
        <v>11975</v>
      </c>
      <c r="X100" s="8">
        <f>+W100/$C100</f>
        <v>0.06775144413829781</v>
      </c>
      <c r="Y100" s="7">
        <v>10623</v>
      </c>
      <c r="Z100" s="8">
        <f>+Y100/$C100</f>
        <v>0.060102178795919635</v>
      </c>
      <c r="AA100" s="7">
        <v>2570</v>
      </c>
      <c r="AB100" s="8">
        <f>+AA100/$C100</f>
        <v>0.014540393439283957</v>
      </c>
    </row>
    <row r="101" spans="2:28" ht="13.5">
      <c r="B101" s="6" t="s">
        <v>63</v>
      </c>
      <c r="C101" s="7">
        <v>161882</v>
      </c>
      <c r="D101" s="19">
        <f t="shared" si="2"/>
        <v>1</v>
      </c>
      <c r="E101" s="7">
        <v>12669</v>
      </c>
      <c r="F101" s="8">
        <f>+E101/$C101</f>
        <v>0.07826070841724218</v>
      </c>
      <c r="G101" s="7">
        <v>13495</v>
      </c>
      <c r="H101" s="8">
        <f>+G101/$C101</f>
        <v>0.08336319047207225</v>
      </c>
      <c r="I101" s="7">
        <v>30097</v>
      </c>
      <c r="J101" s="8">
        <f>+I101/$C101</f>
        <v>0.18591937337072684</v>
      </c>
      <c r="K101" s="7">
        <v>19051</v>
      </c>
      <c r="L101" s="8">
        <f>+K101/$C101</f>
        <v>0.11768448623071126</v>
      </c>
      <c r="M101" s="7">
        <v>8213</v>
      </c>
      <c r="N101" s="8">
        <f>+M101/$C101</f>
        <v>0.05073448561297735</v>
      </c>
      <c r="O101" s="7">
        <v>6677</v>
      </c>
      <c r="P101" s="8">
        <f>+O101/$C101</f>
        <v>0.04124609283305124</v>
      </c>
      <c r="Q101" s="7">
        <v>958</v>
      </c>
      <c r="R101" s="8">
        <f>+Q101/$C101</f>
        <v>0.005917890809354962</v>
      </c>
      <c r="S101" s="7">
        <v>24964</v>
      </c>
      <c r="T101" s="8">
        <f>+S101/$C101</f>
        <v>0.15421109202999717</v>
      </c>
      <c r="U101" s="7">
        <v>17433</v>
      </c>
      <c r="V101" s="8">
        <f>+U101/$C101</f>
        <v>0.1076895516487318</v>
      </c>
      <c r="W101" s="7">
        <v>11643</v>
      </c>
      <c r="X101" s="8">
        <f>+W101/$C101</f>
        <v>0.07192275855252592</v>
      </c>
      <c r="Y101" s="7">
        <v>14239</v>
      </c>
      <c r="Z101" s="8">
        <f>+Y101/$C101</f>
        <v>0.08795913072484897</v>
      </c>
      <c r="AA101" s="7">
        <v>2443</v>
      </c>
      <c r="AB101" s="8">
        <f>+AA101/$C101</f>
        <v>0.015091239297760097</v>
      </c>
    </row>
    <row r="102" spans="2:28" ht="13.5">
      <c r="B102" s="6" t="s">
        <v>65</v>
      </c>
      <c r="C102" s="7">
        <v>81482</v>
      </c>
      <c r="D102" s="19">
        <f t="shared" si="2"/>
        <v>1</v>
      </c>
      <c r="E102" s="7">
        <v>7595</v>
      </c>
      <c r="F102" s="8">
        <f>+E102/$C102</f>
        <v>0.09321077047691514</v>
      </c>
      <c r="G102" s="7">
        <v>5034</v>
      </c>
      <c r="H102" s="8">
        <f>+G102/$C102</f>
        <v>0.06178051594217128</v>
      </c>
      <c r="I102" s="7">
        <v>10177</v>
      </c>
      <c r="J102" s="8">
        <f>+I102/$C102</f>
        <v>0.12489875064431408</v>
      </c>
      <c r="K102" s="7">
        <v>8294</v>
      </c>
      <c r="L102" s="8">
        <f>+K102/$C102</f>
        <v>0.1017893522495766</v>
      </c>
      <c r="M102" s="7">
        <v>5974</v>
      </c>
      <c r="N102" s="8">
        <f>+M102/$C102</f>
        <v>0.07331680616577894</v>
      </c>
      <c r="O102" s="7">
        <v>3781</v>
      </c>
      <c r="P102" s="8">
        <f>+O102/$C102</f>
        <v>0.046402886527085734</v>
      </c>
      <c r="Q102" s="7">
        <v>735</v>
      </c>
      <c r="R102" s="8">
        <f>+Q102/$C102</f>
        <v>0.009020397142927272</v>
      </c>
      <c r="S102" s="7">
        <v>12968</v>
      </c>
      <c r="T102" s="8">
        <f>+S102/$C102</f>
        <v>0.1591517144890896</v>
      </c>
      <c r="U102" s="7">
        <v>9256</v>
      </c>
      <c r="V102" s="8">
        <f>+U102/$C102</f>
        <v>0.11359564075501338</v>
      </c>
      <c r="W102" s="7">
        <v>5840</v>
      </c>
      <c r="X102" s="8">
        <f>+W102/$C102</f>
        <v>0.07167227117645615</v>
      </c>
      <c r="Y102" s="7">
        <v>10188</v>
      </c>
      <c r="Z102" s="8">
        <f>+Y102/$C102</f>
        <v>0.12503374978522863</v>
      </c>
      <c r="AA102" s="7">
        <v>1640</v>
      </c>
      <c r="AB102" s="8">
        <f>+AA102/$C102</f>
        <v>0.020127144645443164</v>
      </c>
    </row>
    <row r="103" spans="2:28" ht="13.5">
      <c r="B103" s="6" t="s">
        <v>67</v>
      </c>
      <c r="C103" s="7">
        <v>31417</v>
      </c>
      <c r="D103" s="19">
        <f t="shared" si="2"/>
        <v>1</v>
      </c>
      <c r="E103" s="7">
        <v>4096</v>
      </c>
      <c r="F103" s="8">
        <f>+E103/$C103</f>
        <v>0.1303752745328962</v>
      </c>
      <c r="G103" s="7">
        <v>2046</v>
      </c>
      <c r="H103" s="8">
        <f>+G103/$C103</f>
        <v>0.06512397746443009</v>
      </c>
      <c r="I103" s="7">
        <v>3623</v>
      </c>
      <c r="J103" s="8">
        <f>+I103/$C103</f>
        <v>0.11531973135563549</v>
      </c>
      <c r="K103" s="7">
        <v>3382</v>
      </c>
      <c r="L103" s="8">
        <f>+K103/$C103</f>
        <v>0.10764872521246459</v>
      </c>
      <c r="M103" s="7">
        <v>2190</v>
      </c>
      <c r="N103" s="8">
        <f>+M103/$C103</f>
        <v>0.06970748320972722</v>
      </c>
      <c r="O103" s="7">
        <v>1306</v>
      </c>
      <c r="P103" s="8">
        <f>+O103/$C103</f>
        <v>0.04156985071776427</v>
      </c>
      <c r="Q103" s="7">
        <v>322</v>
      </c>
      <c r="R103" s="8">
        <f>+Q103/$C103</f>
        <v>0.010249228124900532</v>
      </c>
      <c r="S103" s="7">
        <v>5095</v>
      </c>
      <c r="T103" s="8">
        <f>+S103/$C103</f>
        <v>0.16217334564089506</v>
      </c>
      <c r="U103" s="7">
        <v>2382</v>
      </c>
      <c r="V103" s="8">
        <f>+U103/$C103</f>
        <v>0.07581882420345673</v>
      </c>
      <c r="W103" s="7">
        <v>1943</v>
      </c>
      <c r="X103" s="8">
        <f>+W103/$C103</f>
        <v>0.06184549766050228</v>
      </c>
      <c r="Y103" s="7">
        <v>4226</v>
      </c>
      <c r="Z103" s="8">
        <f>+Y103/$C103</f>
        <v>0.13451316166406724</v>
      </c>
      <c r="AA103" s="7">
        <v>806</v>
      </c>
      <c r="AB103" s="8">
        <f>+AA103/$C103</f>
        <v>0.025654900213260338</v>
      </c>
    </row>
    <row r="104" spans="2:28" ht="13.5">
      <c r="B104" s="6" t="s">
        <v>69</v>
      </c>
      <c r="C104" s="7">
        <v>9469</v>
      </c>
      <c r="D104" s="19">
        <f t="shared" si="2"/>
        <v>1</v>
      </c>
      <c r="E104" s="7">
        <v>2095</v>
      </c>
      <c r="F104" s="8">
        <f>+E104/$C104</f>
        <v>0.2212482838736931</v>
      </c>
      <c r="G104" s="7">
        <v>840</v>
      </c>
      <c r="H104" s="8">
        <f>+G104/$C104</f>
        <v>0.08871052909494138</v>
      </c>
      <c r="I104" s="7">
        <v>1229</v>
      </c>
      <c r="J104" s="8">
        <f>+I104/$C104</f>
        <v>0.12979195268771782</v>
      </c>
      <c r="K104" s="7">
        <v>1066</v>
      </c>
      <c r="L104" s="8">
        <f>+K104/$C104</f>
        <v>0.1125778857323899</v>
      </c>
      <c r="M104" s="7">
        <v>581</v>
      </c>
      <c r="N104" s="8">
        <f>+M104/$C104</f>
        <v>0.06135811595733446</v>
      </c>
      <c r="O104" s="7">
        <v>226</v>
      </c>
      <c r="P104" s="8">
        <f>+O104/$C104</f>
        <v>0.023867356637448517</v>
      </c>
      <c r="Q104" s="7">
        <v>144</v>
      </c>
      <c r="R104" s="8">
        <f>+Q104/$C104</f>
        <v>0.015207519273418523</v>
      </c>
      <c r="S104" s="7">
        <v>1339</v>
      </c>
      <c r="T104" s="8">
        <f>+S104/$C104</f>
        <v>0.14140880768824585</v>
      </c>
      <c r="U104" s="7">
        <v>304</v>
      </c>
      <c r="V104" s="8">
        <f>+U104/$C104</f>
        <v>0.032104762910550214</v>
      </c>
      <c r="W104" s="7">
        <v>441</v>
      </c>
      <c r="X104" s="8">
        <f>+W104/$C104</f>
        <v>0.046573027774844226</v>
      </c>
      <c r="Y104" s="7">
        <v>917</v>
      </c>
      <c r="Z104" s="8">
        <f>+Y104/$C104</f>
        <v>0.09684232759531101</v>
      </c>
      <c r="AA104" s="7">
        <v>287</v>
      </c>
      <c r="AB104" s="8">
        <f>+AA104/$C104</f>
        <v>0.030309430774104973</v>
      </c>
    </row>
    <row r="105" spans="2:28" ht="13.5">
      <c r="B105" s="6" t="s">
        <v>71</v>
      </c>
      <c r="C105" s="7">
        <v>2662</v>
      </c>
      <c r="D105" s="19">
        <f t="shared" si="2"/>
        <v>1</v>
      </c>
      <c r="E105" s="7">
        <v>798</v>
      </c>
      <c r="F105" s="8">
        <f>+E105/$C105</f>
        <v>0.2997746055597295</v>
      </c>
      <c r="G105" s="7">
        <v>378</v>
      </c>
      <c r="H105" s="8">
        <f>+G105/$C105</f>
        <v>0.14199849737039819</v>
      </c>
      <c r="I105" s="7">
        <v>320</v>
      </c>
      <c r="J105" s="8">
        <f>+I105/$C105</f>
        <v>0.12021036814425244</v>
      </c>
      <c r="K105" s="7">
        <v>280</v>
      </c>
      <c r="L105" s="8">
        <f>+K105/$C105</f>
        <v>0.10518407212622088</v>
      </c>
      <c r="M105" s="7">
        <v>151</v>
      </c>
      <c r="N105" s="8">
        <f>+M105/$C105</f>
        <v>0.05672426746806912</v>
      </c>
      <c r="O105" s="7">
        <v>29</v>
      </c>
      <c r="P105" s="8">
        <f>+O105/$C105</f>
        <v>0.010894064613072877</v>
      </c>
      <c r="Q105" s="7">
        <v>31</v>
      </c>
      <c r="R105" s="8">
        <f>+Q105/$C105</f>
        <v>0.011645379413974455</v>
      </c>
      <c r="S105" s="7">
        <v>293</v>
      </c>
      <c r="T105" s="8">
        <f>+S105/$C105</f>
        <v>0.11006761833208115</v>
      </c>
      <c r="U105" s="7">
        <v>38</v>
      </c>
      <c r="V105" s="8">
        <f>+U105/$C105</f>
        <v>0.014274981217129978</v>
      </c>
      <c r="W105" s="7">
        <v>104</v>
      </c>
      <c r="X105" s="8">
        <f>+W105/$C105</f>
        <v>0.03906836964688205</v>
      </c>
      <c r="Y105" s="7">
        <v>161</v>
      </c>
      <c r="Z105" s="8">
        <f>+Y105/$C105</f>
        <v>0.06048084147257701</v>
      </c>
      <c r="AA105" s="7">
        <v>79</v>
      </c>
      <c r="AB105" s="8">
        <f>+AA105/$C105</f>
        <v>0.029676934635612322</v>
      </c>
    </row>
    <row r="106" spans="2:28" ht="13.5">
      <c r="B106" s="6" t="s">
        <v>73</v>
      </c>
      <c r="C106" s="7">
        <v>822</v>
      </c>
      <c r="D106" s="19">
        <f t="shared" si="2"/>
        <v>1</v>
      </c>
      <c r="E106" s="7">
        <v>333</v>
      </c>
      <c r="F106" s="8">
        <f>+E106/$C106</f>
        <v>0.4051094890510949</v>
      </c>
      <c r="G106" s="7">
        <v>92</v>
      </c>
      <c r="H106" s="8">
        <f>+G106/$C106</f>
        <v>0.11192214111922141</v>
      </c>
      <c r="I106" s="7">
        <v>87</v>
      </c>
      <c r="J106" s="8">
        <f>+I106/$C106</f>
        <v>0.10583941605839416</v>
      </c>
      <c r="K106" s="7">
        <v>81</v>
      </c>
      <c r="L106" s="8">
        <f>+K106/$C106</f>
        <v>0.09854014598540146</v>
      </c>
      <c r="M106" s="7">
        <v>47</v>
      </c>
      <c r="N106" s="8">
        <f>+M106/$C106</f>
        <v>0.057177615571776155</v>
      </c>
      <c r="O106" s="7">
        <v>1</v>
      </c>
      <c r="P106" s="8">
        <f>+O106/$C106</f>
        <v>0.0012165450121654502</v>
      </c>
      <c r="Q106" s="7">
        <v>8</v>
      </c>
      <c r="R106" s="8">
        <f>+Q106/$C106</f>
        <v>0.009732360097323601</v>
      </c>
      <c r="S106" s="7">
        <v>84</v>
      </c>
      <c r="T106" s="8">
        <f>+S106/$C106</f>
        <v>0.10218978102189781</v>
      </c>
      <c r="U106" s="7">
        <v>3</v>
      </c>
      <c r="V106" s="8">
        <f>+U106/$C106</f>
        <v>0.0036496350364963502</v>
      </c>
      <c r="W106" s="7">
        <v>12</v>
      </c>
      <c r="X106" s="8">
        <f>+W106/$C106</f>
        <v>0.014598540145985401</v>
      </c>
      <c r="Y106" s="7">
        <v>41</v>
      </c>
      <c r="Z106" s="8">
        <f>+Y106/$C106</f>
        <v>0.049878345498783457</v>
      </c>
      <c r="AA106" s="7">
        <v>33</v>
      </c>
      <c r="AB106" s="8">
        <f>+AA106/$C106</f>
        <v>0.040145985401459854</v>
      </c>
    </row>
    <row r="107" spans="2:28" ht="13.5">
      <c r="B107" s="6" t="s">
        <v>75</v>
      </c>
      <c r="C107" s="9">
        <v>44.6644142435</v>
      </c>
      <c r="D107" s="20"/>
      <c r="E107" s="9">
        <v>57.5616935151</v>
      </c>
      <c r="F107" s="10"/>
      <c r="G107" s="9">
        <v>42.3327082145</v>
      </c>
      <c r="H107" s="10"/>
      <c r="I107" s="9">
        <v>46.4873665365</v>
      </c>
      <c r="J107" s="10"/>
      <c r="K107" s="9">
        <v>42.4969306127</v>
      </c>
      <c r="L107" s="10"/>
      <c r="M107" s="9">
        <v>39.4262929789</v>
      </c>
      <c r="N107" s="10"/>
      <c r="O107" s="9">
        <v>46.15943691</v>
      </c>
      <c r="P107" s="10"/>
      <c r="Q107" s="9">
        <v>48.903617945</v>
      </c>
      <c r="R107" s="10"/>
      <c r="S107" s="9">
        <v>43.6684931369</v>
      </c>
      <c r="T107" s="10"/>
      <c r="U107" s="9">
        <v>48.7506282317</v>
      </c>
      <c r="V107" s="10"/>
      <c r="W107" s="9">
        <v>44.628263607</v>
      </c>
      <c r="X107" s="10"/>
      <c r="Y107" s="9">
        <v>46.3570093293</v>
      </c>
      <c r="Z107" s="10"/>
      <c r="AA107" s="9">
        <v>41.4471955533</v>
      </c>
      <c r="AB107" s="10"/>
    </row>
    <row r="108" spans="2:28" ht="13.5">
      <c r="B108" s="6" t="s">
        <v>77</v>
      </c>
      <c r="C108" s="7">
        <v>125852</v>
      </c>
      <c r="D108" s="19">
        <f aca="true" t="shared" si="3" ref="D108:D126">+C108/$C108</f>
        <v>1</v>
      </c>
      <c r="E108" s="7">
        <v>14917</v>
      </c>
      <c r="F108" s="8">
        <f>+E108/$C108</f>
        <v>0.11852811238597719</v>
      </c>
      <c r="G108" s="7">
        <v>8390</v>
      </c>
      <c r="H108" s="8">
        <f>+G108/$C108</f>
        <v>0.06666560722118044</v>
      </c>
      <c r="I108" s="7">
        <v>15436</v>
      </c>
      <c r="J108" s="8">
        <f>+I108/$C108</f>
        <v>0.1226520039411372</v>
      </c>
      <c r="K108" s="7">
        <v>13103</v>
      </c>
      <c r="L108" s="8">
        <f>+K108/$C108</f>
        <v>0.10411435654578394</v>
      </c>
      <c r="M108" s="7">
        <v>8943</v>
      </c>
      <c r="N108" s="8">
        <f>+M108/$C108</f>
        <v>0.07105965737532975</v>
      </c>
      <c r="O108" s="7">
        <v>5343</v>
      </c>
      <c r="P108" s="8">
        <f>+O108/$C108</f>
        <v>0.042454629247052095</v>
      </c>
      <c r="Q108" s="7">
        <v>1240</v>
      </c>
      <c r="R108" s="8">
        <f>+Q108/$C108</f>
        <v>0.009852843021962305</v>
      </c>
      <c r="S108" s="7">
        <v>19779</v>
      </c>
      <c r="T108" s="8">
        <f>+S108/$C108</f>
        <v>0.1571607920414455</v>
      </c>
      <c r="U108" s="7">
        <v>11983</v>
      </c>
      <c r="V108" s="8">
        <f>+U108/$C108</f>
        <v>0.09521501446143088</v>
      </c>
      <c r="W108" s="7">
        <v>8340</v>
      </c>
      <c r="X108" s="8">
        <f>+W108/$C108</f>
        <v>0.06626831516384324</v>
      </c>
      <c r="Y108" s="7">
        <v>15533</v>
      </c>
      <c r="Z108" s="8">
        <f>+Y108/$C108</f>
        <v>0.12342275053237135</v>
      </c>
      <c r="AA108" s="7">
        <v>2845</v>
      </c>
      <c r="AB108" s="8">
        <f>+AA108/$C108</f>
        <v>0.022605918062486095</v>
      </c>
    </row>
    <row r="109" spans="2:28" ht="13.5">
      <c r="B109" s="6" t="s">
        <v>79</v>
      </c>
      <c r="C109" s="7">
        <v>112899</v>
      </c>
      <c r="D109" s="19">
        <f t="shared" si="3"/>
        <v>1</v>
      </c>
      <c r="E109" s="7">
        <v>11691</v>
      </c>
      <c r="F109" s="8">
        <f>+E109/$C109</f>
        <v>0.10355273297371988</v>
      </c>
      <c r="G109" s="7">
        <v>7080</v>
      </c>
      <c r="H109" s="8">
        <f>+G109/$C109</f>
        <v>0.06271091860866793</v>
      </c>
      <c r="I109" s="7">
        <v>13800</v>
      </c>
      <c r="J109" s="8">
        <f>+I109/$C109</f>
        <v>0.12223314644062393</v>
      </c>
      <c r="K109" s="7">
        <v>11676</v>
      </c>
      <c r="L109" s="8">
        <f>+K109/$C109</f>
        <v>0.10341987085802354</v>
      </c>
      <c r="M109" s="7">
        <v>8164</v>
      </c>
      <c r="N109" s="8">
        <f>+M109/$C109</f>
        <v>0.07231242083632274</v>
      </c>
      <c r="O109" s="7">
        <v>5087</v>
      </c>
      <c r="P109" s="8">
        <f>+O109/$C109</f>
        <v>0.0450579721698155</v>
      </c>
      <c r="Q109" s="7">
        <v>1057</v>
      </c>
      <c r="R109" s="8">
        <f>+Q109/$C109</f>
        <v>0.009362350419401411</v>
      </c>
      <c r="S109" s="7">
        <v>18063</v>
      </c>
      <c r="T109" s="8">
        <f>+S109/$C109</f>
        <v>0.15999255972152102</v>
      </c>
      <c r="U109" s="7">
        <v>11638</v>
      </c>
      <c r="V109" s="8">
        <f>+U109/$C109</f>
        <v>0.10308328683159285</v>
      </c>
      <c r="W109" s="7">
        <v>7783</v>
      </c>
      <c r="X109" s="8">
        <f>+W109/$C109</f>
        <v>0.06893772309763593</v>
      </c>
      <c r="Y109" s="7">
        <v>14414</v>
      </c>
      <c r="Z109" s="8">
        <f>+Y109/$C109</f>
        <v>0.1276716357097937</v>
      </c>
      <c r="AA109" s="7">
        <v>2446</v>
      </c>
      <c r="AB109" s="8">
        <f>+AA109/$C109</f>
        <v>0.0216653823328816</v>
      </c>
    </row>
    <row r="110" spans="2:28" ht="14.25" thickBot="1">
      <c r="B110" s="14" t="s">
        <v>81</v>
      </c>
      <c r="C110" s="15">
        <v>12953</v>
      </c>
      <c r="D110" s="21">
        <f t="shared" si="3"/>
        <v>1</v>
      </c>
      <c r="E110" s="15">
        <v>3226</v>
      </c>
      <c r="F110" s="16">
        <f>+E110/$C110</f>
        <v>0.24905427314135722</v>
      </c>
      <c r="G110" s="15">
        <v>1310</v>
      </c>
      <c r="H110" s="16">
        <f>+G110/$C110</f>
        <v>0.10113487223037135</v>
      </c>
      <c r="I110" s="15">
        <v>1636</v>
      </c>
      <c r="J110" s="16">
        <f>+I110/$C110</f>
        <v>0.12630278699915076</v>
      </c>
      <c r="K110" s="15">
        <v>1427</v>
      </c>
      <c r="L110" s="16">
        <f>+K110/$C110</f>
        <v>0.11016752875781673</v>
      </c>
      <c r="M110" s="15">
        <v>779</v>
      </c>
      <c r="N110" s="16">
        <f>+M110/$C110</f>
        <v>0.06014050799042693</v>
      </c>
      <c r="O110" s="15">
        <v>256</v>
      </c>
      <c r="P110" s="16">
        <f>+O110/$C110</f>
        <v>0.01976376129082066</v>
      </c>
      <c r="Q110" s="15">
        <v>183</v>
      </c>
      <c r="R110" s="16">
        <f>+Q110/$C110</f>
        <v>0.01412800123523508</v>
      </c>
      <c r="S110" s="15">
        <v>1716</v>
      </c>
      <c r="T110" s="16">
        <f>+S110/$C110</f>
        <v>0.13247896240253224</v>
      </c>
      <c r="U110" s="15">
        <v>345</v>
      </c>
      <c r="V110" s="16">
        <f>+U110/$C110</f>
        <v>0.026634756427082528</v>
      </c>
      <c r="W110" s="15">
        <v>557</v>
      </c>
      <c r="X110" s="16">
        <f>+W110/$C110</f>
        <v>0.04300162124604339</v>
      </c>
      <c r="Y110" s="15">
        <v>1119</v>
      </c>
      <c r="Z110" s="16">
        <f>+Y110/$C110</f>
        <v>0.08638925345479812</v>
      </c>
      <c r="AA110" s="15">
        <v>399</v>
      </c>
      <c r="AB110" s="16">
        <f>+AA110/$C110</f>
        <v>0.030803674824365013</v>
      </c>
    </row>
    <row r="111" spans="2:28" ht="14.25" thickTop="1">
      <c r="B111" s="11" t="s">
        <v>85</v>
      </c>
      <c r="C111" s="12">
        <v>1222419</v>
      </c>
      <c r="D111" s="25">
        <f t="shared" si="3"/>
        <v>1</v>
      </c>
      <c r="E111" s="12">
        <v>7527</v>
      </c>
      <c r="F111" s="13">
        <f>+E111/$C111</f>
        <v>0.00615746319388033</v>
      </c>
      <c r="G111" s="12">
        <v>186387</v>
      </c>
      <c r="H111" s="13">
        <f>+G111/$C111</f>
        <v>0.15247390624654886</v>
      </c>
      <c r="I111" s="12">
        <v>379623</v>
      </c>
      <c r="J111" s="13">
        <f>+I111/$C111</f>
        <v>0.3105506377109649</v>
      </c>
      <c r="K111" s="12">
        <v>177461</v>
      </c>
      <c r="L111" s="13">
        <f>+K111/$C111</f>
        <v>0.14517199094582137</v>
      </c>
      <c r="M111" s="12">
        <v>202252</v>
      </c>
      <c r="N111" s="13">
        <f>+M111/$C111</f>
        <v>0.1654522712752338</v>
      </c>
      <c r="O111" s="12">
        <v>4302</v>
      </c>
      <c r="P111" s="13">
        <f>+O111/$C111</f>
        <v>0.0035192515823134294</v>
      </c>
      <c r="Q111" s="12">
        <v>3015</v>
      </c>
      <c r="R111" s="13">
        <f>+Q111/$C111</f>
        <v>0.00246642108802301</v>
      </c>
      <c r="S111" s="12">
        <v>120304</v>
      </c>
      <c r="T111" s="13">
        <f>+S111/$C111</f>
        <v>0.09841470068773472</v>
      </c>
      <c r="U111" s="12">
        <v>3831</v>
      </c>
      <c r="V111" s="13">
        <f>+U111/$C111</f>
        <v>0.0031339499795078446</v>
      </c>
      <c r="W111" s="12">
        <v>1639</v>
      </c>
      <c r="X111" s="13">
        <f>+W111/$C111</f>
        <v>0.0013407841337544654</v>
      </c>
      <c r="Y111" s="12">
        <v>105871</v>
      </c>
      <c r="Z111" s="13">
        <f>+Y111/$C111</f>
        <v>0.08660778341959671</v>
      </c>
      <c r="AA111" s="12">
        <v>30207</v>
      </c>
      <c r="AB111" s="13">
        <f>+AA111/$C111</f>
        <v>0.024710839736620586</v>
      </c>
    </row>
    <row r="112" spans="2:28" ht="13.5">
      <c r="B112" s="6" t="s">
        <v>45</v>
      </c>
      <c r="C112" s="7">
        <v>23815</v>
      </c>
      <c r="D112" s="19">
        <f t="shared" si="3"/>
        <v>1</v>
      </c>
      <c r="E112" s="7" t="s">
        <v>86</v>
      </c>
      <c r="F112" s="8"/>
      <c r="G112" s="7">
        <v>944</v>
      </c>
      <c r="H112" s="8"/>
      <c r="I112" s="7">
        <v>1893</v>
      </c>
      <c r="J112" s="8"/>
      <c r="K112" s="7">
        <v>8287</v>
      </c>
      <c r="L112" s="8"/>
      <c r="M112" s="7">
        <v>8722</v>
      </c>
      <c r="N112" s="8"/>
      <c r="O112" s="7">
        <v>87</v>
      </c>
      <c r="P112" s="8"/>
      <c r="Q112" s="7">
        <v>26</v>
      </c>
      <c r="R112" s="8"/>
      <c r="S112" s="7">
        <v>1402</v>
      </c>
      <c r="T112" s="8"/>
      <c r="U112" s="7">
        <v>49</v>
      </c>
      <c r="V112" s="8"/>
      <c r="W112" s="7">
        <v>23</v>
      </c>
      <c r="X112" s="8"/>
      <c r="Y112" s="7">
        <v>782</v>
      </c>
      <c r="Z112" s="8"/>
      <c r="AA112" s="7">
        <v>1600</v>
      </c>
      <c r="AB112" s="8"/>
    </row>
    <row r="113" spans="2:28" ht="13.5">
      <c r="B113" s="6" t="s">
        <v>47</v>
      </c>
      <c r="C113" s="7">
        <v>105134</v>
      </c>
      <c r="D113" s="19">
        <f t="shared" si="3"/>
        <v>1</v>
      </c>
      <c r="E113" s="7">
        <v>25</v>
      </c>
      <c r="F113" s="8">
        <f>+E113/$C113</f>
        <v>0.00023779177050240645</v>
      </c>
      <c r="G113" s="7">
        <v>19561</v>
      </c>
      <c r="H113" s="8">
        <f>+G113/$C113</f>
        <v>0.18605779291190291</v>
      </c>
      <c r="I113" s="7">
        <v>23262</v>
      </c>
      <c r="J113" s="8">
        <f>+I113/$C113</f>
        <v>0.22126048661707914</v>
      </c>
      <c r="K113" s="7">
        <v>24019</v>
      </c>
      <c r="L113" s="8">
        <f>+K113/$C113</f>
        <v>0.22846082142789204</v>
      </c>
      <c r="M113" s="7">
        <v>24727</v>
      </c>
      <c r="N113" s="8">
        <f>+M113/$C113</f>
        <v>0.23519508436852019</v>
      </c>
      <c r="O113" s="7">
        <v>606</v>
      </c>
      <c r="P113" s="8">
        <f>+O113/$C113</f>
        <v>0.005764072516978333</v>
      </c>
      <c r="Q113" s="7">
        <v>184</v>
      </c>
      <c r="R113" s="8">
        <f>+Q113/$C113</f>
        <v>0.0017501474308977115</v>
      </c>
      <c r="S113" s="7">
        <v>6359</v>
      </c>
      <c r="T113" s="8">
        <f>+S113/$C113</f>
        <v>0.060484714744992105</v>
      </c>
      <c r="U113" s="7">
        <v>174</v>
      </c>
      <c r="V113" s="8">
        <f>+U113/$C113</f>
        <v>0.0016550307226967488</v>
      </c>
      <c r="W113" s="7">
        <v>116</v>
      </c>
      <c r="X113" s="8">
        <f>+W113/$C113</f>
        <v>0.001103353815131166</v>
      </c>
      <c r="Y113" s="7">
        <v>2414</v>
      </c>
      <c r="Z113" s="8">
        <f>+Y113/$C113</f>
        <v>0.022961173359712365</v>
      </c>
      <c r="AA113" s="7">
        <v>3687</v>
      </c>
      <c r="AB113" s="8">
        <f>+AA113/$C113</f>
        <v>0.035069530313694905</v>
      </c>
    </row>
    <row r="114" spans="2:28" ht="13.5">
      <c r="B114" s="6" t="s">
        <v>49</v>
      </c>
      <c r="C114" s="7">
        <v>129365</v>
      </c>
      <c r="D114" s="19">
        <f t="shared" si="3"/>
        <v>1</v>
      </c>
      <c r="E114" s="7">
        <v>62</v>
      </c>
      <c r="F114" s="8">
        <f>+E114/$C114</f>
        <v>0.0004792640977080354</v>
      </c>
      <c r="G114" s="7">
        <v>29155</v>
      </c>
      <c r="H114" s="8">
        <f>+G114/$C114</f>
        <v>0.2253700769141576</v>
      </c>
      <c r="I114" s="7">
        <v>43747</v>
      </c>
      <c r="J114" s="8">
        <f>+I114/$C114</f>
        <v>0.33816720132957134</v>
      </c>
      <c r="K114" s="7">
        <v>21675</v>
      </c>
      <c r="L114" s="8">
        <f>+K114/$C114</f>
        <v>0.16754918254551077</v>
      </c>
      <c r="M114" s="7">
        <v>19298</v>
      </c>
      <c r="N114" s="8">
        <f>+M114/$C114</f>
        <v>0.14917481544467207</v>
      </c>
      <c r="O114" s="7">
        <v>738</v>
      </c>
      <c r="P114" s="8">
        <f>+O114/$C114</f>
        <v>0.005704788775944034</v>
      </c>
      <c r="Q114" s="7">
        <v>156</v>
      </c>
      <c r="R114" s="8">
        <f>+Q114/$C114</f>
        <v>0.0012058903103621536</v>
      </c>
      <c r="S114" s="7">
        <v>7775</v>
      </c>
      <c r="T114" s="8">
        <f>+S114/$C114</f>
        <v>0.060101263865806054</v>
      </c>
      <c r="U114" s="7">
        <v>298</v>
      </c>
      <c r="V114" s="8">
        <f>+U114/$C114</f>
        <v>0.002303559695435396</v>
      </c>
      <c r="W114" s="7">
        <v>172</v>
      </c>
      <c r="X114" s="8">
        <f>+W114/$C114</f>
        <v>0.001329571367835195</v>
      </c>
      <c r="Y114" s="7">
        <v>3245</v>
      </c>
      <c r="Z114" s="8">
        <f>+Y114/$C114</f>
        <v>0.025084064468751208</v>
      </c>
      <c r="AA114" s="7">
        <v>3044</v>
      </c>
      <c r="AB114" s="8">
        <f>+AA114/$C114</f>
        <v>0.023530321184246125</v>
      </c>
    </row>
    <row r="115" spans="2:28" ht="13.5">
      <c r="B115" s="6" t="s">
        <v>51</v>
      </c>
      <c r="C115" s="7">
        <v>126787</v>
      </c>
      <c r="D115" s="19">
        <f t="shared" si="3"/>
        <v>1</v>
      </c>
      <c r="E115" s="7">
        <v>156</v>
      </c>
      <c r="F115" s="8">
        <f>+E115/$C115</f>
        <v>0.0012304100578134983</v>
      </c>
      <c r="G115" s="7">
        <v>25181</v>
      </c>
      <c r="H115" s="8">
        <f>+G115/$C115</f>
        <v>0.1986086901653955</v>
      </c>
      <c r="I115" s="7">
        <v>48118</v>
      </c>
      <c r="J115" s="8">
        <f>+I115/$C115</f>
        <v>0.37951840488378147</v>
      </c>
      <c r="K115" s="7">
        <v>17198</v>
      </c>
      <c r="L115" s="8">
        <f>+K115/$C115</f>
        <v>0.13564482162997785</v>
      </c>
      <c r="M115" s="7">
        <v>17333</v>
      </c>
      <c r="N115" s="8">
        <f>+M115/$C115</f>
        <v>0.13670959956462414</v>
      </c>
      <c r="O115" s="7">
        <v>524</v>
      </c>
      <c r="P115" s="8">
        <f>+O115/$C115</f>
        <v>0.004132915835219699</v>
      </c>
      <c r="Q115" s="7">
        <v>191</v>
      </c>
      <c r="R115" s="8">
        <f>+Q115/$C115</f>
        <v>0.001506463596425501</v>
      </c>
      <c r="S115" s="7">
        <v>9504</v>
      </c>
      <c r="T115" s="8">
        <f>+S115/$C115</f>
        <v>0.07496036659909927</v>
      </c>
      <c r="U115" s="7">
        <v>360</v>
      </c>
      <c r="V115" s="8">
        <f>+U115/$C115</f>
        <v>0.0028394078257234574</v>
      </c>
      <c r="W115" s="7">
        <v>161</v>
      </c>
      <c r="X115" s="8">
        <f>+W115/$C115</f>
        <v>0.001269846277615213</v>
      </c>
      <c r="Y115" s="7">
        <v>5142</v>
      </c>
      <c r="Z115" s="8">
        <f>+Y115/$C115</f>
        <v>0.040556208444083384</v>
      </c>
      <c r="AA115" s="7">
        <v>2919</v>
      </c>
      <c r="AB115" s="8">
        <f>+AA115/$C115</f>
        <v>0.023022865120241036</v>
      </c>
    </row>
    <row r="116" spans="2:28" ht="13.5">
      <c r="B116" s="6" t="s">
        <v>53</v>
      </c>
      <c r="C116" s="7">
        <v>150710</v>
      </c>
      <c r="D116" s="19">
        <f t="shared" si="3"/>
        <v>1</v>
      </c>
      <c r="E116" s="7">
        <v>315</v>
      </c>
      <c r="F116" s="8">
        <f>+E116/$C116</f>
        <v>0.0020901068276823038</v>
      </c>
      <c r="G116" s="7">
        <v>23862</v>
      </c>
      <c r="H116" s="8">
        <f>+G116/$C116</f>
        <v>0.15833056864176231</v>
      </c>
      <c r="I116" s="7">
        <v>58026</v>
      </c>
      <c r="J116" s="8">
        <f>+I116/$C116</f>
        <v>0.3850175834383916</v>
      </c>
      <c r="K116" s="7">
        <v>18747</v>
      </c>
      <c r="L116" s="8">
        <f>+K116/$C116</f>
        <v>0.12439121491606396</v>
      </c>
      <c r="M116" s="7">
        <v>21402</v>
      </c>
      <c r="N116" s="8">
        <f>+M116/$C116</f>
        <v>0.1420078296065291</v>
      </c>
      <c r="O116" s="7">
        <v>607</v>
      </c>
      <c r="P116" s="8">
        <f>+O116/$C116</f>
        <v>0.0040276026806449474</v>
      </c>
      <c r="Q116" s="7">
        <v>279</v>
      </c>
      <c r="R116" s="8">
        <f>+Q116/$C116</f>
        <v>0.0018512374759471833</v>
      </c>
      <c r="S116" s="7">
        <v>13405</v>
      </c>
      <c r="T116" s="8">
        <f>+S116/$C116</f>
        <v>0.08894565722248025</v>
      </c>
      <c r="U116" s="7">
        <v>705</v>
      </c>
      <c r="V116" s="8">
        <f>+U116/$C116</f>
        <v>0.004677858138146108</v>
      </c>
      <c r="W116" s="7">
        <v>205</v>
      </c>
      <c r="X116" s="8">
        <f>+W116/$C116</f>
        <v>0.0013602282529361024</v>
      </c>
      <c r="Y116" s="7">
        <v>9664</v>
      </c>
      <c r="Z116" s="8">
        <f>+Y116/$C116</f>
        <v>0.064123150421339</v>
      </c>
      <c r="AA116" s="7">
        <v>3493</v>
      </c>
      <c r="AB116" s="8">
        <f>+AA116/$C116</f>
        <v>0.023176962378077103</v>
      </c>
    </row>
    <row r="117" spans="2:28" ht="13.5">
      <c r="B117" s="6" t="s">
        <v>55</v>
      </c>
      <c r="C117" s="7">
        <v>146658</v>
      </c>
      <c r="D117" s="19">
        <f t="shared" si="3"/>
        <v>1</v>
      </c>
      <c r="E117" s="7">
        <v>542</v>
      </c>
      <c r="F117" s="8">
        <f>+E117/$C117</f>
        <v>0.003695672926127453</v>
      </c>
      <c r="G117" s="7">
        <v>21521</v>
      </c>
      <c r="H117" s="8">
        <f>+G117/$C117</f>
        <v>0.14674276207230427</v>
      </c>
      <c r="I117" s="7">
        <v>51860</v>
      </c>
      <c r="J117" s="8">
        <f>+I117/$C117</f>
        <v>0.35361180433389244</v>
      </c>
      <c r="K117" s="7">
        <v>18863</v>
      </c>
      <c r="L117" s="8">
        <f>+K117/$C117</f>
        <v>0.12861896384786373</v>
      </c>
      <c r="M117" s="7">
        <v>21816</v>
      </c>
      <c r="N117" s="8">
        <f>+M117/$C117</f>
        <v>0.14875424456899725</v>
      </c>
      <c r="O117" s="7">
        <v>397</v>
      </c>
      <c r="P117" s="8">
        <f>+O117/$C117</f>
        <v>0.002706978139617341</v>
      </c>
      <c r="Q117" s="7">
        <v>335</v>
      </c>
      <c r="R117" s="8">
        <f>+Q117/$C117</f>
        <v>0.002284225886075086</v>
      </c>
      <c r="S117" s="7">
        <v>14662</v>
      </c>
      <c r="T117" s="8">
        <f>+S117/$C117</f>
        <v>0.0999740893780087</v>
      </c>
      <c r="U117" s="7">
        <v>680</v>
      </c>
      <c r="V117" s="8">
        <f>+U117/$C117</f>
        <v>0.004636637619495698</v>
      </c>
      <c r="W117" s="7">
        <v>167</v>
      </c>
      <c r="X117" s="8">
        <f>+W117/$C117</f>
        <v>0.0011387036506702668</v>
      </c>
      <c r="Y117" s="7">
        <v>12404</v>
      </c>
      <c r="Z117" s="8">
        <f>+Y117/$C117</f>
        <v>0.08457772504738917</v>
      </c>
      <c r="AA117" s="7">
        <v>3411</v>
      </c>
      <c r="AB117" s="8">
        <f>+AA117/$C117</f>
        <v>0.023258192529558564</v>
      </c>
    </row>
    <row r="118" spans="2:28" ht="13.5">
      <c r="B118" s="6" t="s">
        <v>57</v>
      </c>
      <c r="C118" s="7">
        <v>136568</v>
      </c>
      <c r="D118" s="19">
        <f t="shared" si="3"/>
        <v>1</v>
      </c>
      <c r="E118" s="7">
        <v>667</v>
      </c>
      <c r="F118" s="8">
        <f>+E118/$C118</f>
        <v>0.004884013824614844</v>
      </c>
      <c r="G118" s="7">
        <v>20670</v>
      </c>
      <c r="H118" s="8">
        <f>+G118/$C118</f>
        <v>0.15135317204616017</v>
      </c>
      <c r="I118" s="7">
        <v>47238</v>
      </c>
      <c r="J118" s="8">
        <f>+I118/$C118</f>
        <v>0.3458936207603538</v>
      </c>
      <c r="K118" s="7">
        <v>17839</v>
      </c>
      <c r="L118" s="8">
        <f>+K118/$C118</f>
        <v>0.13062357213988635</v>
      </c>
      <c r="M118" s="7">
        <v>20020</v>
      </c>
      <c r="N118" s="8">
        <f>+M118/$C118</f>
        <v>0.14659363833401676</v>
      </c>
      <c r="O118" s="7">
        <v>367</v>
      </c>
      <c r="P118" s="8">
        <f>+O118/$C118</f>
        <v>0.0026873059574717357</v>
      </c>
      <c r="Q118" s="7">
        <v>309</v>
      </c>
      <c r="R118" s="8">
        <f>+Q118/$C118</f>
        <v>0.0022626091031574015</v>
      </c>
      <c r="S118" s="7">
        <v>13819</v>
      </c>
      <c r="T118" s="8">
        <f>+S118/$C118</f>
        <v>0.1011876867201687</v>
      </c>
      <c r="U118" s="7">
        <v>471</v>
      </c>
      <c r="V118" s="8">
        <f>+U118/$C118</f>
        <v>0.0034488313514146798</v>
      </c>
      <c r="W118" s="7">
        <v>142</v>
      </c>
      <c r="X118" s="8">
        <f>+W118/$C118</f>
        <v>0.0010397750571144045</v>
      </c>
      <c r="Y118" s="7">
        <v>12143</v>
      </c>
      <c r="Z118" s="8">
        <f>+Y118/$C118</f>
        <v>0.08891541210239588</v>
      </c>
      <c r="AA118" s="7">
        <v>2883</v>
      </c>
      <c r="AB118" s="8">
        <f>+AA118/$C118</f>
        <v>0.02111036260324527</v>
      </c>
    </row>
    <row r="119" spans="2:28" ht="13.5">
      <c r="B119" s="6" t="s">
        <v>59</v>
      </c>
      <c r="C119" s="7">
        <v>120224</v>
      </c>
      <c r="D119" s="19">
        <f t="shared" si="3"/>
        <v>1</v>
      </c>
      <c r="E119" s="7">
        <v>841</v>
      </c>
      <c r="F119" s="8">
        <f>+E119/$C119</f>
        <v>0.0069952754857599145</v>
      </c>
      <c r="G119" s="7">
        <v>19341</v>
      </c>
      <c r="H119" s="8">
        <f>+G119/$C119</f>
        <v>0.1608747005589566</v>
      </c>
      <c r="I119" s="7">
        <v>35896</v>
      </c>
      <c r="J119" s="8">
        <f>+I119/$C119</f>
        <v>0.29857599148256586</v>
      </c>
      <c r="K119" s="7">
        <v>15605</v>
      </c>
      <c r="L119" s="8">
        <f>+K119/$C119</f>
        <v>0.1297993745009316</v>
      </c>
      <c r="M119" s="7">
        <v>18325</v>
      </c>
      <c r="N119" s="8">
        <f>+M119/$C119</f>
        <v>0.15242380889007187</v>
      </c>
      <c r="O119" s="7">
        <v>313</v>
      </c>
      <c r="P119" s="8">
        <f>+O119/$C119</f>
        <v>0.002603473516103274</v>
      </c>
      <c r="Q119" s="7">
        <v>332</v>
      </c>
      <c r="R119" s="8">
        <f>+Q119/$C119</f>
        <v>0.002761511844556827</v>
      </c>
      <c r="S119" s="7">
        <v>14120</v>
      </c>
      <c r="T119" s="8">
        <f>+S119/$C119</f>
        <v>0.11744743146127229</v>
      </c>
      <c r="U119" s="7">
        <v>312</v>
      </c>
      <c r="V119" s="8">
        <f>+U119/$C119</f>
        <v>0.0025951557093425604</v>
      </c>
      <c r="W119" s="7">
        <v>131</v>
      </c>
      <c r="X119" s="8">
        <f>+W119/$C119</f>
        <v>0.0010896326856534469</v>
      </c>
      <c r="Y119" s="7">
        <v>12747</v>
      </c>
      <c r="Z119" s="8">
        <f>+Y119/$C119</f>
        <v>0.10602708277881288</v>
      </c>
      <c r="AA119" s="7">
        <v>2261</v>
      </c>
      <c r="AB119" s="8">
        <f>+AA119/$C119</f>
        <v>0.01880656108597285</v>
      </c>
    </row>
    <row r="120" spans="2:28" ht="13.5">
      <c r="B120" s="6" t="s">
        <v>61</v>
      </c>
      <c r="C120" s="7">
        <v>120804</v>
      </c>
      <c r="D120" s="19">
        <f t="shared" si="3"/>
        <v>1</v>
      </c>
      <c r="E120" s="7">
        <v>1032</v>
      </c>
      <c r="F120" s="8">
        <f>+E120/$C120</f>
        <v>0.008542763484652827</v>
      </c>
      <c r="G120" s="7">
        <v>14892</v>
      </c>
      <c r="H120" s="8">
        <f>+G120/$C120</f>
        <v>0.12327406377272276</v>
      </c>
      <c r="I120" s="7">
        <v>31354</v>
      </c>
      <c r="J120" s="8">
        <f>+I120/$C120</f>
        <v>0.2595443859474852</v>
      </c>
      <c r="K120" s="7">
        <v>16108</v>
      </c>
      <c r="L120" s="8">
        <f>+K120/$C120</f>
        <v>0.13333995563060827</v>
      </c>
      <c r="M120" s="7">
        <v>20017</v>
      </c>
      <c r="N120" s="8">
        <f>+M120/$C120</f>
        <v>0.16569815569020893</v>
      </c>
      <c r="O120" s="7">
        <v>319</v>
      </c>
      <c r="P120" s="8">
        <f>+O120/$C120</f>
        <v>0.002640641038376213</v>
      </c>
      <c r="Q120" s="7">
        <v>414</v>
      </c>
      <c r="R120" s="8">
        <f>+Q120/$C120</f>
        <v>0.0034270388397735175</v>
      </c>
      <c r="S120" s="7">
        <v>17493</v>
      </c>
      <c r="T120" s="8">
        <f>+S120/$C120</f>
        <v>0.1448048077878216</v>
      </c>
      <c r="U120" s="7">
        <v>365</v>
      </c>
      <c r="V120" s="8">
        <f>+U120/$C120</f>
        <v>0.0030214231316843814</v>
      </c>
      <c r="W120" s="7">
        <v>181</v>
      </c>
      <c r="X120" s="8">
        <f>+W120/$C120</f>
        <v>0.0014982947584517069</v>
      </c>
      <c r="Y120" s="7">
        <v>16185</v>
      </c>
      <c r="Z120" s="8">
        <f>+Y120/$C120</f>
        <v>0.13397735174331976</v>
      </c>
      <c r="AA120" s="7">
        <v>2444</v>
      </c>
      <c r="AB120" s="8">
        <f>+AA120/$C120</f>
        <v>0.020231118174894872</v>
      </c>
    </row>
    <row r="121" spans="2:28" ht="13.5">
      <c r="B121" s="6" t="s">
        <v>63</v>
      </c>
      <c r="C121" s="7">
        <v>99659</v>
      </c>
      <c r="D121" s="19">
        <f t="shared" si="3"/>
        <v>1</v>
      </c>
      <c r="E121" s="7">
        <v>1373</v>
      </c>
      <c r="F121" s="8">
        <f>+E121/$C121</f>
        <v>0.013776979500095324</v>
      </c>
      <c r="G121" s="7">
        <v>7339</v>
      </c>
      <c r="H121" s="8">
        <f>+G121/$C121</f>
        <v>0.07364111620626336</v>
      </c>
      <c r="I121" s="7">
        <v>23203</v>
      </c>
      <c r="J121" s="8">
        <f>+I121/$C121</f>
        <v>0.23282392959993578</v>
      </c>
      <c r="K121" s="7">
        <v>12549</v>
      </c>
      <c r="L121" s="8">
        <f>+K121/$C121</f>
        <v>0.12591938510320191</v>
      </c>
      <c r="M121" s="7">
        <v>19242</v>
      </c>
      <c r="N121" s="8">
        <f>+M121/$C121</f>
        <v>0.19307839733491206</v>
      </c>
      <c r="O121" s="7">
        <v>231</v>
      </c>
      <c r="P121" s="8">
        <f>+O121/$C121</f>
        <v>0.0023179040528201167</v>
      </c>
      <c r="Q121" s="7">
        <v>378</v>
      </c>
      <c r="R121" s="8">
        <f>+Q121/$C121</f>
        <v>0.003792933904614736</v>
      </c>
      <c r="S121" s="7">
        <v>14944</v>
      </c>
      <c r="T121" s="8">
        <f>+S121/$C121</f>
        <v>0.14995133404910746</v>
      </c>
      <c r="U121" s="7">
        <v>287</v>
      </c>
      <c r="V121" s="8">
        <f>+U121/$C121</f>
        <v>0.0028798201868371147</v>
      </c>
      <c r="W121" s="7">
        <v>176</v>
      </c>
      <c r="X121" s="8">
        <f>+W121/$C121</f>
        <v>0.0017660221354819936</v>
      </c>
      <c r="Y121" s="7">
        <v>17605</v>
      </c>
      <c r="Z121" s="8">
        <f>+Y121/$C121</f>
        <v>0.17665238463159375</v>
      </c>
      <c r="AA121" s="7">
        <v>2332</v>
      </c>
      <c r="AB121" s="8">
        <f>+AA121/$C121</f>
        <v>0.023399793295136414</v>
      </c>
    </row>
    <row r="122" spans="2:28" ht="13.5">
      <c r="B122" s="6" t="s">
        <v>65</v>
      </c>
      <c r="C122" s="7">
        <v>42310</v>
      </c>
      <c r="D122" s="19">
        <f t="shared" si="3"/>
        <v>1</v>
      </c>
      <c r="E122" s="7">
        <v>1012</v>
      </c>
      <c r="F122" s="8">
        <f>+E122/$C122</f>
        <v>0.023918695343890333</v>
      </c>
      <c r="G122" s="7">
        <v>2561</v>
      </c>
      <c r="H122" s="8">
        <f>+G122/$C122</f>
        <v>0.06052942566769085</v>
      </c>
      <c r="I122" s="7">
        <v>9511</v>
      </c>
      <c r="J122" s="8">
        <f>+I122/$C122</f>
        <v>0.22479319309855825</v>
      </c>
      <c r="K122" s="7">
        <v>4355</v>
      </c>
      <c r="L122" s="8">
        <f>+K122/$C122</f>
        <v>0.10293074923186007</v>
      </c>
      <c r="M122" s="7">
        <v>8365</v>
      </c>
      <c r="N122" s="8">
        <f>+M122/$C122</f>
        <v>0.197707397778303</v>
      </c>
      <c r="O122" s="7">
        <v>90</v>
      </c>
      <c r="P122" s="8">
        <f>+O122/$C122</f>
        <v>0.002127156700543607</v>
      </c>
      <c r="Q122" s="7">
        <v>221</v>
      </c>
      <c r="R122" s="8">
        <f>+Q122/$C122</f>
        <v>0.005223351453557078</v>
      </c>
      <c r="S122" s="7">
        <v>5001</v>
      </c>
      <c r="T122" s="8">
        <f>+S122/$C122</f>
        <v>0.11819900732687308</v>
      </c>
      <c r="U122" s="7">
        <v>107</v>
      </c>
      <c r="V122" s="8">
        <f>+U122/$C122</f>
        <v>0.0025289529662018435</v>
      </c>
      <c r="W122" s="7">
        <v>98</v>
      </c>
      <c r="X122" s="8">
        <f>+W122/$C122</f>
        <v>0.002316237296147483</v>
      </c>
      <c r="Y122" s="7">
        <v>9684</v>
      </c>
      <c r="Z122" s="8">
        <f>+Y122/$C122</f>
        <v>0.2288820609784921</v>
      </c>
      <c r="AA122" s="7">
        <v>1305</v>
      </c>
      <c r="AB122" s="8">
        <f>+AA122/$C122</f>
        <v>0.030843772157882296</v>
      </c>
    </row>
    <row r="123" spans="2:28" ht="13.5">
      <c r="B123" s="6" t="s">
        <v>67</v>
      </c>
      <c r="C123" s="7">
        <v>14090</v>
      </c>
      <c r="D123" s="19">
        <f t="shared" si="3"/>
        <v>1</v>
      </c>
      <c r="E123" s="7">
        <v>680</v>
      </c>
      <c r="F123" s="8">
        <f>+E123/$C123</f>
        <v>0.0482611781405252</v>
      </c>
      <c r="G123" s="7">
        <v>891</v>
      </c>
      <c r="H123" s="8">
        <f>+G123/$C123</f>
        <v>0.06323633782824699</v>
      </c>
      <c r="I123" s="7">
        <v>3713</v>
      </c>
      <c r="J123" s="8">
        <f>+I123/$C123</f>
        <v>0.26352022711142653</v>
      </c>
      <c r="K123" s="7">
        <v>1411</v>
      </c>
      <c r="L123" s="8">
        <f>+K123/$C123</f>
        <v>0.10014194464158978</v>
      </c>
      <c r="M123" s="7">
        <v>2274</v>
      </c>
      <c r="N123" s="8">
        <f>+M123/$C123</f>
        <v>0.16139105748757984</v>
      </c>
      <c r="O123" s="7">
        <v>14</v>
      </c>
      <c r="P123" s="8">
        <f>+O123/$C123</f>
        <v>0.00099361249112846</v>
      </c>
      <c r="Q123" s="7">
        <v>109</v>
      </c>
      <c r="R123" s="8">
        <f>+Q123/$C123</f>
        <v>0.007735982966643009</v>
      </c>
      <c r="S123" s="7">
        <v>1348</v>
      </c>
      <c r="T123" s="8">
        <f>+S123/$C123</f>
        <v>0.0956706884315117</v>
      </c>
      <c r="U123" s="7">
        <v>18</v>
      </c>
      <c r="V123" s="8">
        <f>+U123/$C123</f>
        <v>0.00127750177430802</v>
      </c>
      <c r="W123" s="7">
        <v>42</v>
      </c>
      <c r="X123" s="8">
        <f>+W123/$C123</f>
        <v>0.0029808374733853796</v>
      </c>
      <c r="Y123" s="7">
        <v>3061</v>
      </c>
      <c r="Z123" s="8">
        <f>+Y123/$C123</f>
        <v>0.21724627395315826</v>
      </c>
      <c r="AA123" s="7">
        <v>529</v>
      </c>
      <c r="AB123" s="8">
        <f>+AA123/$C123</f>
        <v>0.03754435770049681</v>
      </c>
    </row>
    <row r="124" spans="2:28" ht="13.5">
      <c r="B124" s="6" t="s">
        <v>69</v>
      </c>
      <c r="C124" s="7">
        <v>4204</v>
      </c>
      <c r="D124" s="19">
        <f t="shared" si="3"/>
        <v>1</v>
      </c>
      <c r="E124" s="7">
        <v>439</v>
      </c>
      <c r="F124" s="8">
        <f>+E124/$C124</f>
        <v>0.10442435775451951</v>
      </c>
      <c r="G124" s="7">
        <v>309</v>
      </c>
      <c r="H124" s="8">
        <f>+G124/$C124</f>
        <v>0.07350142721217888</v>
      </c>
      <c r="I124" s="7">
        <v>1228</v>
      </c>
      <c r="J124" s="8">
        <f>+I124/$C124</f>
        <v>0.2921027592768792</v>
      </c>
      <c r="K124" s="7">
        <v>534</v>
      </c>
      <c r="L124" s="8">
        <f>+K124/$C124</f>
        <v>0.12702188392007613</v>
      </c>
      <c r="M124" s="7">
        <v>497</v>
      </c>
      <c r="N124" s="8">
        <f>+M124/$C124</f>
        <v>0.11822074215033301</v>
      </c>
      <c r="O124" s="7">
        <v>7</v>
      </c>
      <c r="P124" s="8">
        <f>+O124/$C124</f>
        <v>0.001665080875356803</v>
      </c>
      <c r="Q124" s="7">
        <v>48</v>
      </c>
      <c r="R124" s="8">
        <f>+Q124/$C124</f>
        <v>0.011417697431018078</v>
      </c>
      <c r="S124" s="7">
        <v>329</v>
      </c>
      <c r="T124" s="8">
        <f>+S124/$C124</f>
        <v>0.07825880114176974</v>
      </c>
      <c r="U124" s="7">
        <v>4</v>
      </c>
      <c r="V124" s="8">
        <f>+U124/$C124</f>
        <v>0.0009514747859181732</v>
      </c>
      <c r="W124" s="7">
        <v>14</v>
      </c>
      <c r="X124" s="8">
        <f>+W124/$C124</f>
        <v>0.003330161750713606</v>
      </c>
      <c r="Y124" s="7">
        <v>599</v>
      </c>
      <c r="Z124" s="8">
        <f>+Y124/$C124</f>
        <v>0.14248334919124644</v>
      </c>
      <c r="AA124" s="7">
        <v>196</v>
      </c>
      <c r="AB124" s="8">
        <f>+AA124/$C124</f>
        <v>0.046622264509990484</v>
      </c>
    </row>
    <row r="125" spans="2:28" ht="13.5">
      <c r="B125" s="6" t="s">
        <v>71</v>
      </c>
      <c r="C125" s="7">
        <v>1508</v>
      </c>
      <c r="D125" s="19">
        <f t="shared" si="3"/>
        <v>1</v>
      </c>
      <c r="E125" s="7">
        <v>252</v>
      </c>
      <c r="F125" s="8">
        <f>+E125/$C125</f>
        <v>0.16710875331564987</v>
      </c>
      <c r="G125" s="7">
        <v>128</v>
      </c>
      <c r="H125" s="8">
        <f>+G125/$C125</f>
        <v>0.08488063660477453</v>
      </c>
      <c r="I125" s="7">
        <v>429</v>
      </c>
      <c r="J125" s="8">
        <f>+I125/$C125</f>
        <v>0.28448275862068967</v>
      </c>
      <c r="K125" s="7">
        <v>202</v>
      </c>
      <c r="L125" s="8">
        <f>+K125/$C125</f>
        <v>0.13395225464190982</v>
      </c>
      <c r="M125" s="7">
        <v>147</v>
      </c>
      <c r="N125" s="8">
        <f>+M125/$C125</f>
        <v>0.09748010610079576</v>
      </c>
      <c r="O125" s="7">
        <v>1</v>
      </c>
      <c r="P125" s="8">
        <f>+O125/$C125</f>
        <v>0.000663129973474801</v>
      </c>
      <c r="Q125" s="7">
        <v>25</v>
      </c>
      <c r="R125" s="8">
        <f>+Q125/$C125</f>
        <v>0.016578249336870028</v>
      </c>
      <c r="S125" s="7">
        <v>115</v>
      </c>
      <c r="T125" s="8">
        <f>+S125/$C125</f>
        <v>0.07625994694960213</v>
      </c>
      <c r="U125" s="7">
        <v>1</v>
      </c>
      <c r="V125" s="8">
        <f>+U125/$C125</f>
        <v>0.000663129973474801</v>
      </c>
      <c r="W125" s="7">
        <v>5</v>
      </c>
      <c r="X125" s="8">
        <f>+W125/$C125</f>
        <v>0.0033156498673740055</v>
      </c>
      <c r="Y125" s="7">
        <v>138</v>
      </c>
      <c r="Z125" s="8">
        <f>+Y125/$C125</f>
        <v>0.09151193633952255</v>
      </c>
      <c r="AA125" s="7">
        <v>65</v>
      </c>
      <c r="AB125" s="8">
        <f>+AA125/$C125</f>
        <v>0.04310344827586207</v>
      </c>
    </row>
    <row r="126" spans="2:28" ht="13.5">
      <c r="B126" s="6" t="s">
        <v>73</v>
      </c>
      <c r="C126" s="7">
        <v>583</v>
      </c>
      <c r="D126" s="19">
        <f t="shared" si="3"/>
        <v>1</v>
      </c>
      <c r="E126" s="7">
        <v>131</v>
      </c>
      <c r="F126" s="8">
        <f>+E126/$C126</f>
        <v>0.22469982847341338</v>
      </c>
      <c r="G126" s="7">
        <v>32</v>
      </c>
      <c r="H126" s="8">
        <f>+G126/$C126</f>
        <v>0.0548885077186964</v>
      </c>
      <c r="I126" s="7">
        <v>145</v>
      </c>
      <c r="J126" s="8">
        <f>+I126/$C126</f>
        <v>0.24871355060034306</v>
      </c>
      <c r="K126" s="7">
        <v>69</v>
      </c>
      <c r="L126" s="8">
        <f>+K126/$C126</f>
        <v>0.1183533447684391</v>
      </c>
      <c r="M126" s="7">
        <v>67</v>
      </c>
      <c r="N126" s="8">
        <f>+M126/$C126</f>
        <v>0.11492281303602059</v>
      </c>
      <c r="O126" s="7">
        <v>1</v>
      </c>
      <c r="P126" s="8">
        <f>+O126/$C126</f>
        <v>0.0017152658662092624</v>
      </c>
      <c r="Q126" s="7">
        <v>8</v>
      </c>
      <c r="R126" s="8">
        <f>+Q126/$C126</f>
        <v>0.0137221269296741</v>
      </c>
      <c r="S126" s="7">
        <v>28</v>
      </c>
      <c r="T126" s="8">
        <f>+S126/$C126</f>
        <v>0.048027444253859346</v>
      </c>
      <c r="U126" s="7" t="s">
        <v>86</v>
      </c>
      <c r="V126" s="8" t="e">
        <f>+U126/$C126</f>
        <v>#VALUE!</v>
      </c>
      <c r="W126" s="7">
        <v>6</v>
      </c>
      <c r="X126" s="8">
        <f>+W126/$C126</f>
        <v>0.010291595197255575</v>
      </c>
      <c r="Y126" s="7">
        <v>58</v>
      </c>
      <c r="Z126" s="8">
        <f>+Y126/$C126</f>
        <v>0.09948542024013722</v>
      </c>
      <c r="AA126" s="7">
        <v>38</v>
      </c>
      <c r="AB126" s="8">
        <f>+AA126/$C126</f>
        <v>0.06518010291595197</v>
      </c>
    </row>
    <row r="127" spans="2:28" ht="13.5">
      <c r="B127" s="6" t="s">
        <v>75</v>
      </c>
      <c r="C127" s="9">
        <v>43.1019163642</v>
      </c>
      <c r="D127" s="20"/>
      <c r="E127" s="9">
        <v>59.4172313007</v>
      </c>
      <c r="F127" s="10"/>
      <c r="G127" s="9">
        <v>40.0920638242</v>
      </c>
      <c r="H127" s="10"/>
      <c r="I127" s="9">
        <v>42.5068330949</v>
      </c>
      <c r="J127" s="10"/>
      <c r="K127" s="9">
        <v>40.4637610517</v>
      </c>
      <c r="L127" s="10"/>
      <c r="M127" s="9">
        <v>42.4404752487</v>
      </c>
      <c r="N127" s="10"/>
      <c r="O127" s="9">
        <v>38.7068805207</v>
      </c>
      <c r="P127" s="10"/>
      <c r="Q127" s="9">
        <v>49.3059701493</v>
      </c>
      <c r="R127" s="10"/>
      <c r="S127" s="9">
        <v>46.76592632</v>
      </c>
      <c r="T127" s="10"/>
      <c r="U127" s="9">
        <v>43.4885147481</v>
      </c>
      <c r="V127" s="10"/>
      <c r="W127" s="9">
        <v>45.3791946309</v>
      </c>
      <c r="X127" s="10"/>
      <c r="Y127" s="9">
        <v>51.2665177433</v>
      </c>
      <c r="Z127" s="10"/>
      <c r="AA127" s="9">
        <v>41.6401992916</v>
      </c>
      <c r="AB127" s="10"/>
    </row>
    <row r="128" spans="2:28" ht="13.5">
      <c r="B128" s="6" t="s">
        <v>77</v>
      </c>
      <c r="C128" s="7">
        <v>62695</v>
      </c>
      <c r="D128" s="19">
        <f>+C128/$C128</f>
        <v>1</v>
      </c>
      <c r="E128" s="7">
        <v>2514</v>
      </c>
      <c r="F128" s="8">
        <f>+E128/$C128</f>
        <v>0.04009889145864901</v>
      </c>
      <c r="G128" s="7">
        <v>3921</v>
      </c>
      <c r="H128" s="8">
        <f>+G128/$C128</f>
        <v>0.06254087247786905</v>
      </c>
      <c r="I128" s="7">
        <v>15026</v>
      </c>
      <c r="J128" s="8">
        <f>+I128/$C128</f>
        <v>0.23966823510646781</v>
      </c>
      <c r="K128" s="7">
        <v>6571</v>
      </c>
      <c r="L128" s="8">
        <f>+K128/$C128</f>
        <v>0.10480899593269001</v>
      </c>
      <c r="M128" s="7">
        <v>11350</v>
      </c>
      <c r="N128" s="8">
        <f>+M128/$C128</f>
        <v>0.18103517026876145</v>
      </c>
      <c r="O128" s="7">
        <v>113</v>
      </c>
      <c r="P128" s="8">
        <f>+O128/$C128</f>
        <v>0.0018023765850546296</v>
      </c>
      <c r="Q128" s="7">
        <v>411</v>
      </c>
      <c r="R128" s="8">
        <f>+Q128/$C128</f>
        <v>0.006555546694313741</v>
      </c>
      <c r="S128" s="7">
        <v>6821</v>
      </c>
      <c r="T128" s="8">
        <f>+S128/$C128</f>
        <v>0.10879655474918255</v>
      </c>
      <c r="U128" s="7">
        <v>130</v>
      </c>
      <c r="V128" s="8">
        <f>+U128/$C128</f>
        <v>0.0020735305845761224</v>
      </c>
      <c r="W128" s="7">
        <v>165</v>
      </c>
      <c r="X128" s="8">
        <f>+W128/$C128</f>
        <v>0.0026317888188850786</v>
      </c>
      <c r="Y128" s="7">
        <v>13540</v>
      </c>
      <c r="Z128" s="8">
        <f>+Y128/$C128</f>
        <v>0.21596618550123614</v>
      </c>
      <c r="AA128" s="7">
        <v>2133</v>
      </c>
      <c r="AB128" s="8">
        <f>+AA128/$C128</f>
        <v>0.03402185182231438</v>
      </c>
    </row>
    <row r="129" spans="2:28" ht="13.5">
      <c r="B129" s="6" t="s">
        <v>79</v>
      </c>
      <c r="C129" s="7">
        <v>56400</v>
      </c>
      <c r="D129" s="19">
        <f>+C129/$C129</f>
        <v>1</v>
      </c>
      <c r="E129" s="7">
        <v>1692</v>
      </c>
      <c r="F129" s="8">
        <f>+E129/$C129</f>
        <v>0.03</v>
      </c>
      <c r="G129" s="7">
        <v>3452</v>
      </c>
      <c r="H129" s="8">
        <f>+G129/$C129</f>
        <v>0.06120567375886525</v>
      </c>
      <c r="I129" s="7">
        <v>13224</v>
      </c>
      <c r="J129" s="8">
        <f>+I129/$C129</f>
        <v>0.23446808510638298</v>
      </c>
      <c r="K129" s="7">
        <v>5766</v>
      </c>
      <c r="L129" s="8">
        <f>+K129/$C129</f>
        <v>0.10223404255319149</v>
      </c>
      <c r="M129" s="7">
        <v>10639</v>
      </c>
      <c r="N129" s="8">
        <f>+M129/$C129</f>
        <v>0.18863475177304964</v>
      </c>
      <c r="O129" s="7">
        <v>104</v>
      </c>
      <c r="P129" s="8">
        <f>+O129/$C129</f>
        <v>0.0018439716312056737</v>
      </c>
      <c r="Q129" s="7">
        <v>330</v>
      </c>
      <c r="R129" s="8">
        <f>+Q129/$C129</f>
        <v>0.005851063829787234</v>
      </c>
      <c r="S129" s="7">
        <v>6349</v>
      </c>
      <c r="T129" s="8">
        <f>+S129/$C129</f>
        <v>0.1125709219858156</v>
      </c>
      <c r="U129" s="7">
        <v>125</v>
      </c>
      <c r="V129" s="8">
        <f>+U129/$C129</f>
        <v>0.002216312056737589</v>
      </c>
      <c r="W129" s="7">
        <v>140</v>
      </c>
      <c r="X129" s="8">
        <f>+W129/$C129</f>
        <v>0.0024822695035460994</v>
      </c>
      <c r="Y129" s="7">
        <v>12745</v>
      </c>
      <c r="Z129" s="8">
        <f>+Y129/$C129</f>
        <v>0.22597517730496453</v>
      </c>
      <c r="AA129" s="7">
        <v>1834</v>
      </c>
      <c r="AB129" s="8">
        <f>+AA129/$C129</f>
        <v>0.0325177304964539</v>
      </c>
    </row>
    <row r="130" spans="2:28" ht="13.5">
      <c r="B130" s="6" t="s">
        <v>81</v>
      </c>
      <c r="C130" s="7">
        <v>6295</v>
      </c>
      <c r="D130" s="19">
        <f>+C130/$C130</f>
        <v>1</v>
      </c>
      <c r="E130" s="7">
        <v>822</v>
      </c>
      <c r="F130" s="8">
        <f>+E130/$C130</f>
        <v>0.13057982525814138</v>
      </c>
      <c r="G130" s="7">
        <v>469</v>
      </c>
      <c r="H130" s="8">
        <f>+G130/$C130</f>
        <v>0.07450357426528992</v>
      </c>
      <c r="I130" s="7">
        <v>1802</v>
      </c>
      <c r="J130" s="8">
        <f>+I130/$C130</f>
        <v>0.2862589356632248</v>
      </c>
      <c r="K130" s="7">
        <v>805</v>
      </c>
      <c r="L130" s="8">
        <f>+K130/$C130</f>
        <v>0.1278792692613185</v>
      </c>
      <c r="M130" s="7">
        <v>711</v>
      </c>
      <c r="N130" s="8">
        <f>+M130/$C130</f>
        <v>0.11294678316123907</v>
      </c>
      <c r="O130" s="7">
        <v>9</v>
      </c>
      <c r="P130" s="8">
        <f>+O130/$C130</f>
        <v>0.0014297061159650516</v>
      </c>
      <c r="Q130" s="7">
        <v>81</v>
      </c>
      <c r="R130" s="8">
        <f>+Q130/$C130</f>
        <v>0.012867355043685465</v>
      </c>
      <c r="S130" s="7">
        <v>472</v>
      </c>
      <c r="T130" s="8">
        <f>+S130/$C130</f>
        <v>0.07498014297061159</v>
      </c>
      <c r="U130" s="7">
        <v>5</v>
      </c>
      <c r="V130" s="8">
        <f>+U130/$C130</f>
        <v>0.0007942811755361397</v>
      </c>
      <c r="W130" s="7">
        <v>25</v>
      </c>
      <c r="X130" s="8">
        <f>+W130/$C130</f>
        <v>0.003971405877680699</v>
      </c>
      <c r="Y130" s="7">
        <v>795</v>
      </c>
      <c r="Z130" s="8">
        <f>+Y130/$C130</f>
        <v>0.12629070691024621</v>
      </c>
      <c r="AA130" s="7">
        <v>299</v>
      </c>
      <c r="AB130" s="8">
        <f>+AA130/$C130</f>
        <v>0.04749801429706116</v>
      </c>
    </row>
  </sheetData>
  <sheetProtection/>
  <mergeCells count="26">
    <mergeCell ref="C4:D4"/>
    <mergeCell ref="C70:D70"/>
    <mergeCell ref="Q70:R70"/>
    <mergeCell ref="S70:T70"/>
    <mergeCell ref="U70:V70"/>
    <mergeCell ref="W70:X70"/>
    <mergeCell ref="Y70:Z70"/>
    <mergeCell ref="AA70:AB70"/>
    <mergeCell ref="E70:F70"/>
    <mergeCell ref="G70:H70"/>
    <mergeCell ref="I70:J70"/>
    <mergeCell ref="K70:L70"/>
    <mergeCell ref="M70:N70"/>
    <mergeCell ref="O70:P70"/>
    <mergeCell ref="Q4:R4"/>
    <mergeCell ref="S4:T4"/>
    <mergeCell ref="U4:V4"/>
    <mergeCell ref="W4:X4"/>
    <mergeCell ref="Y4:Z4"/>
    <mergeCell ref="AA4:AB4"/>
    <mergeCell ref="E4:F4"/>
    <mergeCell ref="G4:H4"/>
    <mergeCell ref="I4:J4"/>
    <mergeCell ref="K4:L4"/>
    <mergeCell ref="M4:N4"/>
    <mergeCell ref="O4:P4"/>
  </mergeCells>
  <printOptions/>
  <pageMargins left="0.61" right="0.19" top="0.4" bottom="0.27" header="0.25" footer="0.16"/>
  <pageSetup fitToHeight="1" fitToWidth="1" horizontalDpi="600" verticalDpi="600" orientation="landscape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6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140625" style="0" customWidth="1"/>
    <col min="2" max="2" width="19.140625" style="0" customWidth="1"/>
    <col min="5" max="5" width="7.00390625" style="18" customWidth="1"/>
    <col min="7" max="7" width="7.00390625" style="18" customWidth="1"/>
    <col min="9" max="9" width="7.00390625" style="18" customWidth="1"/>
    <col min="11" max="11" width="7.00390625" style="18" customWidth="1"/>
    <col min="13" max="13" width="7.00390625" style="18" customWidth="1"/>
    <col min="15" max="15" width="7.00390625" style="18" customWidth="1"/>
    <col min="17" max="17" width="7.00390625" style="18" customWidth="1"/>
    <col min="19" max="19" width="7.00390625" style="18" customWidth="1"/>
    <col min="21" max="21" width="7.00390625" style="18" customWidth="1"/>
    <col min="23" max="23" width="7.00390625" style="18" customWidth="1"/>
    <col min="25" max="25" width="7.00390625" style="18" customWidth="1"/>
    <col min="27" max="27" width="7.00390625" style="18" customWidth="1"/>
  </cols>
  <sheetData>
    <row r="1" spans="2:26" ht="17.25">
      <c r="B1" s="17" t="s">
        <v>98</v>
      </c>
      <c r="C1" s="2"/>
      <c r="D1" s="2"/>
      <c r="F1" s="2"/>
      <c r="H1" s="2"/>
      <c r="J1" s="2"/>
      <c r="L1" s="2"/>
      <c r="N1" s="2"/>
      <c r="P1" s="2"/>
      <c r="R1" s="2"/>
      <c r="T1" s="2"/>
      <c r="V1" s="2"/>
      <c r="X1" s="2"/>
      <c r="Z1" s="2"/>
    </row>
    <row r="2" spans="3:26" ht="13.5">
      <c r="C2" s="2"/>
      <c r="D2" s="2"/>
      <c r="F2" s="2"/>
      <c r="H2" s="2"/>
      <c r="J2" s="2"/>
      <c r="L2" s="2"/>
      <c r="N2" s="2"/>
      <c r="P2" s="2"/>
      <c r="R2" s="2"/>
      <c r="T2" s="2"/>
      <c r="V2" s="2"/>
      <c r="X2" s="2"/>
      <c r="Z2" s="2"/>
    </row>
    <row r="3" spans="3:26" ht="13.5">
      <c r="C3" s="2" t="s">
        <v>21</v>
      </c>
      <c r="D3" s="2"/>
      <c r="F3" s="2"/>
      <c r="H3" s="2"/>
      <c r="J3" s="2"/>
      <c r="L3" s="2"/>
      <c r="N3" s="2"/>
      <c r="P3" s="2"/>
      <c r="R3" s="2"/>
      <c r="T3" s="2"/>
      <c r="V3" s="2"/>
      <c r="X3" s="2"/>
      <c r="Z3" s="2"/>
    </row>
    <row r="4" spans="2:27" ht="40.5">
      <c r="B4" s="3"/>
      <c r="C4" s="4" t="s">
        <v>25</v>
      </c>
      <c r="D4" s="5" t="s">
        <v>26</v>
      </c>
      <c r="E4" s="5"/>
      <c r="F4" s="5" t="s">
        <v>27</v>
      </c>
      <c r="G4" s="5"/>
      <c r="H4" s="5" t="s">
        <v>28</v>
      </c>
      <c r="I4" s="5"/>
      <c r="J4" s="5" t="s">
        <v>29</v>
      </c>
      <c r="K4" s="5"/>
      <c r="L4" s="5" t="s">
        <v>30</v>
      </c>
      <c r="M4" s="5"/>
      <c r="N4" s="5" t="s">
        <v>31</v>
      </c>
      <c r="O4" s="5"/>
      <c r="P4" s="5" t="s">
        <v>32</v>
      </c>
      <c r="Q4" s="5"/>
      <c r="R4" s="5" t="s">
        <v>33</v>
      </c>
      <c r="S4" s="5"/>
      <c r="T4" s="5" t="s">
        <v>34</v>
      </c>
      <c r="U4" s="5"/>
      <c r="V4" s="5" t="s">
        <v>35</v>
      </c>
      <c r="W4" s="5"/>
      <c r="X4" s="5" t="s">
        <v>36</v>
      </c>
      <c r="Y4" s="5"/>
      <c r="Z4" s="5" t="s">
        <v>37</v>
      </c>
      <c r="AA4" s="5"/>
    </row>
    <row r="5" spans="2:27" ht="13.5">
      <c r="B5" s="6" t="s">
        <v>43</v>
      </c>
      <c r="C5" s="7">
        <v>3482305</v>
      </c>
      <c r="D5" s="7">
        <v>71721</v>
      </c>
      <c r="E5" s="19">
        <f>+D5/D$5</f>
        <v>1</v>
      </c>
      <c r="F5" s="7">
        <v>479019</v>
      </c>
      <c r="G5" s="19">
        <f>+F5/F$5</f>
        <v>1</v>
      </c>
      <c r="H5" s="7">
        <v>707019</v>
      </c>
      <c r="I5" s="19">
        <f>+H5/H$5</f>
        <v>1</v>
      </c>
      <c r="J5" s="7">
        <v>502510</v>
      </c>
      <c r="K5" s="19">
        <f>+J5/J$5</f>
        <v>1</v>
      </c>
      <c r="L5" s="7">
        <v>358578</v>
      </c>
      <c r="M5" s="19">
        <f>+L5/L$5</f>
        <v>1</v>
      </c>
      <c r="N5" s="7">
        <v>64853</v>
      </c>
      <c r="O5" s="19">
        <f>+N5/N$5</f>
        <v>1</v>
      </c>
      <c r="P5" s="7">
        <v>58613</v>
      </c>
      <c r="Q5" s="19">
        <f>+P5/P$5</f>
        <v>1</v>
      </c>
      <c r="R5" s="7">
        <v>469887</v>
      </c>
      <c r="S5" s="19">
        <f>+R5/R$5</f>
        <v>1</v>
      </c>
      <c r="T5" s="7">
        <v>127067</v>
      </c>
      <c r="U5" s="19">
        <f>+T5/T$5</f>
        <v>1</v>
      </c>
      <c r="V5" s="7">
        <v>155299</v>
      </c>
      <c r="W5" s="19">
        <f>+V5/V$5</f>
        <v>1</v>
      </c>
      <c r="X5" s="7">
        <v>237076</v>
      </c>
      <c r="Y5" s="19">
        <f>+X5/X$5</f>
        <v>1</v>
      </c>
      <c r="Z5" s="7">
        <v>250663</v>
      </c>
      <c r="AA5" s="19">
        <f>+Z5/Z$5</f>
        <v>1</v>
      </c>
    </row>
    <row r="6" spans="2:27" ht="13.5">
      <c r="B6" s="6" t="s">
        <v>45</v>
      </c>
      <c r="C6" s="7">
        <v>50548</v>
      </c>
      <c r="D6" s="7">
        <v>1</v>
      </c>
      <c r="E6" s="19">
        <f>+D6/D$5</f>
        <v>1.3942917694956847E-05</v>
      </c>
      <c r="F6" s="7">
        <v>2022</v>
      </c>
      <c r="G6" s="19">
        <f>+F6/F$5</f>
        <v>0.004221126928159426</v>
      </c>
      <c r="H6" s="7">
        <v>2639</v>
      </c>
      <c r="I6" s="19">
        <f>+H6/H$5</f>
        <v>0.0037325729577281515</v>
      </c>
      <c r="J6" s="7">
        <v>12932</v>
      </c>
      <c r="K6" s="19">
        <f>+J6/J$5</f>
        <v>0.025734811247537362</v>
      </c>
      <c r="L6" s="7">
        <v>14784</v>
      </c>
      <c r="M6" s="19">
        <f>+L6/L$5</f>
        <v>0.041229523283637035</v>
      </c>
      <c r="N6" s="7">
        <v>639</v>
      </c>
      <c r="O6" s="19">
        <f>+N6/N$5</f>
        <v>0.009853052287480919</v>
      </c>
      <c r="P6" s="7">
        <v>132</v>
      </c>
      <c r="Q6" s="19">
        <f>+P6/P$5</f>
        <v>0.002252060123180864</v>
      </c>
      <c r="R6" s="7">
        <v>5281</v>
      </c>
      <c r="S6" s="19">
        <f>+R6/R$5</f>
        <v>0.011238872324622728</v>
      </c>
      <c r="T6" s="7">
        <v>241</v>
      </c>
      <c r="U6" s="19">
        <f>+T6/T$5</f>
        <v>0.0018966372071426885</v>
      </c>
      <c r="V6" s="7">
        <v>1878</v>
      </c>
      <c r="W6" s="19">
        <f>+V6/V$5</f>
        <v>0.01209280162782761</v>
      </c>
      <c r="X6" s="7">
        <v>3603</v>
      </c>
      <c r="Y6" s="19">
        <f>+X6/X$5</f>
        <v>0.015197658134944069</v>
      </c>
      <c r="Z6" s="7">
        <v>6396</v>
      </c>
      <c r="AA6" s="19">
        <f>+Z6/Z$5</f>
        <v>0.02551633069100745</v>
      </c>
    </row>
    <row r="7" spans="2:27" ht="13.5">
      <c r="B7" s="6" t="s">
        <v>47</v>
      </c>
      <c r="C7" s="7">
        <v>227919</v>
      </c>
      <c r="D7" s="7">
        <v>84</v>
      </c>
      <c r="E7" s="19">
        <f aca="true" t="shared" si="0" ref="E7:G24">+D7/D$5</f>
        <v>0.001171205086376375</v>
      </c>
      <c r="F7" s="7">
        <v>32732</v>
      </c>
      <c r="G7" s="19">
        <f t="shared" si="0"/>
        <v>0.06833131879946307</v>
      </c>
      <c r="H7" s="7">
        <v>32721</v>
      </c>
      <c r="I7" s="19">
        <f>+H7/H$5</f>
        <v>0.04628022726404807</v>
      </c>
      <c r="J7" s="7">
        <v>43827</v>
      </c>
      <c r="K7" s="19">
        <f>+J7/J$5</f>
        <v>0.0872161748024915</v>
      </c>
      <c r="L7" s="7">
        <v>43234</v>
      </c>
      <c r="M7" s="19">
        <f>+L7/L$5</f>
        <v>0.12057069870432653</v>
      </c>
      <c r="N7" s="7">
        <v>4583</v>
      </c>
      <c r="O7" s="19">
        <f>+N7/N$5</f>
        <v>0.07066750959863075</v>
      </c>
      <c r="P7" s="7">
        <v>841</v>
      </c>
      <c r="Q7" s="19">
        <f>+P7/P$5</f>
        <v>0.014348352754508386</v>
      </c>
      <c r="R7" s="7">
        <v>26553</v>
      </c>
      <c r="S7" s="19">
        <f>+R7/R$5</f>
        <v>0.056509330966806916</v>
      </c>
      <c r="T7" s="7">
        <v>2589</v>
      </c>
      <c r="U7" s="19">
        <f>+T7/T$5</f>
        <v>0.02037507771490631</v>
      </c>
      <c r="V7" s="7">
        <v>6793</v>
      </c>
      <c r="W7" s="19">
        <f>+V7/V$5</f>
        <v>0.04374142782632213</v>
      </c>
      <c r="X7" s="7">
        <v>10727</v>
      </c>
      <c r="Y7" s="19">
        <f>+X7/X$5</f>
        <v>0.04524709375896337</v>
      </c>
      <c r="Z7" s="7">
        <v>23235</v>
      </c>
      <c r="AA7" s="19">
        <f>+Z7/Z$5</f>
        <v>0.0926941750477733</v>
      </c>
    </row>
    <row r="8" spans="2:27" ht="13.5">
      <c r="B8" s="6" t="s">
        <v>49</v>
      </c>
      <c r="C8" s="7">
        <v>314944</v>
      </c>
      <c r="D8" s="7">
        <v>447</v>
      </c>
      <c r="E8" s="19">
        <f t="shared" si="0"/>
        <v>0.0062324842096457105</v>
      </c>
      <c r="F8" s="7">
        <v>59487</v>
      </c>
      <c r="G8" s="19">
        <f t="shared" si="0"/>
        <v>0.12418505320248258</v>
      </c>
      <c r="H8" s="7">
        <v>65079</v>
      </c>
      <c r="I8" s="19">
        <f>+H8/H$5</f>
        <v>0.09204703126790087</v>
      </c>
      <c r="J8" s="7">
        <v>51573</v>
      </c>
      <c r="K8" s="19">
        <f>+J8/J$5</f>
        <v>0.10263079341704642</v>
      </c>
      <c r="L8" s="7">
        <v>33817</v>
      </c>
      <c r="M8" s="19">
        <f>+L8/L$5</f>
        <v>0.0943086302004027</v>
      </c>
      <c r="N8" s="7">
        <v>6304</v>
      </c>
      <c r="O8" s="19">
        <f>+N8/N$5</f>
        <v>0.09720444698009344</v>
      </c>
      <c r="P8" s="7">
        <v>1331</v>
      </c>
      <c r="Q8" s="19">
        <f>+P8/P$5</f>
        <v>0.022708272908740383</v>
      </c>
      <c r="R8" s="7">
        <v>37454</v>
      </c>
      <c r="S8" s="19">
        <f>+R8/R$5</f>
        <v>0.07970852566680925</v>
      </c>
      <c r="T8" s="7">
        <v>6281</v>
      </c>
      <c r="U8" s="19">
        <f>+T8/T$5</f>
        <v>0.04943061534466069</v>
      </c>
      <c r="V8" s="7">
        <v>11309</v>
      </c>
      <c r="W8" s="19">
        <f>+V8/V$5</f>
        <v>0.07282081661826541</v>
      </c>
      <c r="X8" s="7">
        <v>13516</v>
      </c>
      <c r="Y8" s="19">
        <f>+X8/X$5</f>
        <v>0.05701125377516071</v>
      </c>
      <c r="Z8" s="7">
        <v>28346</v>
      </c>
      <c r="AA8" s="19">
        <f>+Z8/Z$5</f>
        <v>0.11308410096424283</v>
      </c>
    </row>
    <row r="9" spans="2:27" ht="13.5">
      <c r="B9" s="6" t="s">
        <v>51</v>
      </c>
      <c r="C9" s="7">
        <v>356269</v>
      </c>
      <c r="D9" s="7">
        <v>1464</v>
      </c>
      <c r="E9" s="19">
        <f t="shared" si="0"/>
        <v>0.020412431505416825</v>
      </c>
      <c r="F9" s="7">
        <v>62708</v>
      </c>
      <c r="G9" s="19">
        <f t="shared" si="0"/>
        <v>0.13090921236944672</v>
      </c>
      <c r="H9" s="7">
        <v>77400</v>
      </c>
      <c r="I9" s="19">
        <f>+H9/H$5</f>
        <v>0.10947371994246265</v>
      </c>
      <c r="J9" s="7">
        <v>52002</v>
      </c>
      <c r="K9" s="19">
        <f>+J9/J$5</f>
        <v>0.10348450777098964</v>
      </c>
      <c r="L9" s="7">
        <v>31976</v>
      </c>
      <c r="M9" s="19">
        <f>+L9/L$5</f>
        <v>0.08917446134453313</v>
      </c>
      <c r="N9" s="7">
        <v>6709</v>
      </c>
      <c r="O9" s="19">
        <f>+N9/N$5</f>
        <v>0.10344933927497571</v>
      </c>
      <c r="P9" s="7">
        <v>1902</v>
      </c>
      <c r="Q9" s="19">
        <f>+P9/P$5</f>
        <v>0.032450139047651545</v>
      </c>
      <c r="R9" s="7">
        <v>48974</v>
      </c>
      <c r="S9" s="19">
        <f>+R9/R$5</f>
        <v>0.1042250583650963</v>
      </c>
      <c r="T9" s="7">
        <v>10364</v>
      </c>
      <c r="U9" s="19">
        <f>+T9/T$5</f>
        <v>0.08156326977106566</v>
      </c>
      <c r="V9" s="7">
        <v>16346</v>
      </c>
      <c r="W9" s="19">
        <f>+V9/V$5</f>
        <v>0.10525502417916406</v>
      </c>
      <c r="X9" s="7">
        <v>17665</v>
      </c>
      <c r="Y9" s="19">
        <f>+X9/X$5</f>
        <v>0.07451197084479239</v>
      </c>
      <c r="Z9" s="7">
        <v>28759</v>
      </c>
      <c r="AA9" s="19">
        <f>+Z9/Z$5</f>
        <v>0.11473173144819937</v>
      </c>
    </row>
    <row r="10" spans="2:27" ht="13.5">
      <c r="B10" s="6" t="s">
        <v>53</v>
      </c>
      <c r="C10" s="7">
        <v>442181</v>
      </c>
      <c r="D10" s="7">
        <v>3545</v>
      </c>
      <c r="E10" s="19">
        <f t="shared" si="0"/>
        <v>0.049427643228622024</v>
      </c>
      <c r="F10" s="7">
        <v>65309</v>
      </c>
      <c r="G10" s="19">
        <f t="shared" si="0"/>
        <v>0.13633905961976456</v>
      </c>
      <c r="H10" s="7">
        <v>100989</v>
      </c>
      <c r="I10" s="19">
        <f>+H10/H$5</f>
        <v>0.14283774552027598</v>
      </c>
      <c r="J10" s="7">
        <v>64811</v>
      </c>
      <c r="K10" s="19">
        <f>+J10/J$5</f>
        <v>0.12897454777019363</v>
      </c>
      <c r="L10" s="7">
        <v>36795</v>
      </c>
      <c r="M10" s="19">
        <f>+L10/L$5</f>
        <v>0.10261365727958771</v>
      </c>
      <c r="N10" s="7">
        <v>7177</v>
      </c>
      <c r="O10" s="19">
        <f>+N10/N$5</f>
        <v>0.11066565926017301</v>
      </c>
      <c r="P10" s="7">
        <v>2265</v>
      </c>
      <c r="Q10" s="19">
        <f>+P10/P$5</f>
        <v>0.03864330438639892</v>
      </c>
      <c r="R10" s="7">
        <v>64139</v>
      </c>
      <c r="S10" s="19">
        <f>+R10/R$5</f>
        <v>0.13649877523745071</v>
      </c>
      <c r="T10" s="7">
        <v>16855</v>
      </c>
      <c r="U10" s="19">
        <f>+T10/T$5</f>
        <v>0.1326465565410374</v>
      </c>
      <c r="V10" s="7">
        <v>23255</v>
      </c>
      <c r="W10" s="19">
        <f>+V10/V$5</f>
        <v>0.14974339821891963</v>
      </c>
      <c r="X10" s="7">
        <v>24990</v>
      </c>
      <c r="Y10" s="19">
        <f>+X10/X$5</f>
        <v>0.10540923585685603</v>
      </c>
      <c r="Z10" s="7">
        <v>32051</v>
      </c>
      <c r="AA10" s="19">
        <f>+Z10/Z$5</f>
        <v>0.12786490227915567</v>
      </c>
    </row>
    <row r="11" spans="2:27" ht="13.5">
      <c r="B11" s="6" t="s">
        <v>55</v>
      </c>
      <c r="C11" s="7">
        <v>407299</v>
      </c>
      <c r="D11" s="7">
        <v>5463</v>
      </c>
      <c r="E11" s="19">
        <f t="shared" si="0"/>
        <v>0.07617015936754926</v>
      </c>
      <c r="F11" s="7">
        <v>59263</v>
      </c>
      <c r="G11" s="19">
        <f t="shared" si="0"/>
        <v>0.12371743083259745</v>
      </c>
      <c r="H11" s="7">
        <v>94446</v>
      </c>
      <c r="I11" s="19">
        <f>+H11/H$5</f>
        <v>0.13358339733444222</v>
      </c>
      <c r="J11" s="7">
        <v>60234</v>
      </c>
      <c r="K11" s="19">
        <f>+J11/J$5</f>
        <v>0.11986627131798372</v>
      </c>
      <c r="L11" s="7">
        <v>33795</v>
      </c>
      <c r="M11" s="19">
        <f>+L11/L$5</f>
        <v>0.09424727674313539</v>
      </c>
      <c r="N11" s="7">
        <v>5402</v>
      </c>
      <c r="O11" s="19">
        <f>+N11/N$5</f>
        <v>0.083296069572726</v>
      </c>
      <c r="P11" s="7">
        <v>2401</v>
      </c>
      <c r="Q11" s="19">
        <f>+P11/P$5</f>
        <v>0.040963608755736784</v>
      </c>
      <c r="R11" s="7">
        <v>56965</v>
      </c>
      <c r="S11" s="19">
        <f>+R11/R$5</f>
        <v>0.12123127475329175</v>
      </c>
      <c r="T11" s="7">
        <v>17231</v>
      </c>
      <c r="U11" s="19">
        <f>+T11/T$5</f>
        <v>0.1356056253787372</v>
      </c>
      <c r="V11" s="7">
        <v>19261</v>
      </c>
      <c r="W11" s="19">
        <f>+V11/V$5</f>
        <v>0.12402526738742684</v>
      </c>
      <c r="X11" s="7">
        <v>25011</v>
      </c>
      <c r="Y11" s="19">
        <f>+X11/X$5</f>
        <v>0.1054978150466517</v>
      </c>
      <c r="Z11" s="7">
        <v>27827</v>
      </c>
      <c r="AA11" s="19">
        <f>+Z11/Z$5</f>
        <v>0.11101359195413762</v>
      </c>
    </row>
    <row r="12" spans="2:27" ht="13.5">
      <c r="B12" s="6" t="s">
        <v>57</v>
      </c>
      <c r="C12" s="7">
        <v>361162</v>
      </c>
      <c r="D12" s="7">
        <v>7062</v>
      </c>
      <c r="E12" s="19">
        <f t="shared" si="0"/>
        <v>0.09846488476178525</v>
      </c>
      <c r="F12" s="7">
        <v>56304</v>
      </c>
      <c r="G12" s="19">
        <f t="shared" si="0"/>
        <v>0.11754022283040964</v>
      </c>
      <c r="H12" s="7">
        <v>90084</v>
      </c>
      <c r="I12" s="19">
        <f>+H12/H$5</f>
        <v>0.12741383187721972</v>
      </c>
      <c r="J12" s="7">
        <v>52772</v>
      </c>
      <c r="K12" s="19">
        <f>+J12/J$5</f>
        <v>0.10501681558575948</v>
      </c>
      <c r="L12" s="7">
        <v>29501</v>
      </c>
      <c r="M12" s="19">
        <f>+L12/L$5</f>
        <v>0.08227219740195997</v>
      </c>
      <c r="N12" s="7">
        <v>6132</v>
      </c>
      <c r="O12" s="19">
        <f>+N12/N$5</f>
        <v>0.09455229519066195</v>
      </c>
      <c r="P12" s="7">
        <v>2560</v>
      </c>
      <c r="Q12" s="19">
        <f>+P12/P$5</f>
        <v>0.04367631754047737</v>
      </c>
      <c r="R12" s="7">
        <v>47068</v>
      </c>
      <c r="S12" s="19">
        <f>+R12/R$5</f>
        <v>0.10016876397942484</v>
      </c>
      <c r="T12" s="7">
        <v>13660</v>
      </c>
      <c r="U12" s="19">
        <f>+T12/T$5</f>
        <v>0.10750234128451919</v>
      </c>
      <c r="V12" s="7">
        <v>13648</v>
      </c>
      <c r="W12" s="19">
        <f>+V12/V$5</f>
        <v>0.08788208552534144</v>
      </c>
      <c r="X12" s="7">
        <v>21650</v>
      </c>
      <c r="Y12" s="19">
        <f>+X12/X$5</f>
        <v>0.0913209266226864</v>
      </c>
      <c r="Z12" s="7">
        <v>20721</v>
      </c>
      <c r="AA12" s="19">
        <f>+Z12/Z$5</f>
        <v>0.0826647730219458</v>
      </c>
    </row>
    <row r="13" spans="2:27" ht="13.5">
      <c r="B13" s="6" t="s">
        <v>59</v>
      </c>
      <c r="C13" s="7">
        <v>323099</v>
      </c>
      <c r="D13" s="7">
        <v>8625</v>
      </c>
      <c r="E13" s="19">
        <f t="shared" si="0"/>
        <v>0.12025766511900281</v>
      </c>
      <c r="F13" s="7">
        <v>49389</v>
      </c>
      <c r="G13" s="19">
        <f t="shared" si="0"/>
        <v>0.10310446976007215</v>
      </c>
      <c r="H13" s="7">
        <v>77156</v>
      </c>
      <c r="I13" s="19">
        <f>+H13/H$5</f>
        <v>0.10912860899070605</v>
      </c>
      <c r="J13" s="7">
        <v>44261</v>
      </c>
      <c r="K13" s="19">
        <f>+J13/J$5</f>
        <v>0.08807983920717996</v>
      </c>
      <c r="L13" s="7">
        <v>27719</v>
      </c>
      <c r="M13" s="19">
        <f>+L13/L$5</f>
        <v>0.07730256736330729</v>
      </c>
      <c r="N13" s="7">
        <v>7048</v>
      </c>
      <c r="O13" s="19">
        <f>+N13/N$5</f>
        <v>0.10867654541809939</v>
      </c>
      <c r="P13" s="7">
        <v>3490</v>
      </c>
      <c r="Q13" s="19">
        <f>+P13/P$5</f>
        <v>0.05954310477197891</v>
      </c>
      <c r="R13" s="7">
        <v>42453</v>
      </c>
      <c r="S13" s="19">
        <f>+R13/R$5</f>
        <v>0.09034725370142183</v>
      </c>
      <c r="T13" s="7">
        <v>12247</v>
      </c>
      <c r="U13" s="19">
        <f>+T13/T$5</f>
        <v>0.0963822235513548</v>
      </c>
      <c r="V13" s="7">
        <v>12794</v>
      </c>
      <c r="W13" s="19">
        <f>+V13/V$5</f>
        <v>0.08238301598851248</v>
      </c>
      <c r="X13" s="7">
        <v>21610</v>
      </c>
      <c r="Y13" s="19">
        <f>+X13/X$5</f>
        <v>0.09115220435640892</v>
      </c>
      <c r="Z13" s="7">
        <v>16307</v>
      </c>
      <c r="AA13" s="19">
        <f>+Z13/Z$5</f>
        <v>0.06505547288590657</v>
      </c>
    </row>
    <row r="14" spans="2:27" ht="13.5">
      <c r="B14" s="6" t="s">
        <v>61</v>
      </c>
      <c r="C14" s="7">
        <v>347097</v>
      </c>
      <c r="D14" s="7">
        <v>11780</v>
      </c>
      <c r="E14" s="19">
        <f t="shared" si="0"/>
        <v>0.16424757044659166</v>
      </c>
      <c r="F14" s="7">
        <v>41762</v>
      </c>
      <c r="G14" s="19">
        <f t="shared" si="0"/>
        <v>0.08718234558545694</v>
      </c>
      <c r="H14" s="7">
        <v>74505</v>
      </c>
      <c r="I14" s="19">
        <f>+H14/H$5</f>
        <v>0.10537906336321938</v>
      </c>
      <c r="J14" s="7">
        <v>44174</v>
      </c>
      <c r="K14" s="19">
        <f>+J14/J$5</f>
        <v>0.08790670832421245</v>
      </c>
      <c r="L14" s="7">
        <v>32885</v>
      </c>
      <c r="M14" s="19">
        <f>+L14/L$5</f>
        <v>0.09170947464707818</v>
      </c>
      <c r="N14" s="7">
        <v>8220</v>
      </c>
      <c r="O14" s="19">
        <f>+N14/N$5</f>
        <v>0.12674818435538834</v>
      </c>
      <c r="P14" s="7">
        <v>6005</v>
      </c>
      <c r="Q14" s="19">
        <f>+P14/P$5</f>
        <v>0.10245167454319008</v>
      </c>
      <c r="R14" s="7">
        <v>50436</v>
      </c>
      <c r="S14" s="19">
        <f>+R14/R$5</f>
        <v>0.10733644471968792</v>
      </c>
      <c r="T14" s="7">
        <v>15383</v>
      </c>
      <c r="U14" s="19">
        <f>+T14/T$5</f>
        <v>0.1210621168359999</v>
      </c>
      <c r="V14" s="7">
        <v>17276</v>
      </c>
      <c r="W14" s="19">
        <f>+V14/V$5</f>
        <v>0.11124347226962182</v>
      </c>
      <c r="X14" s="7">
        <v>28053</v>
      </c>
      <c r="Y14" s="19">
        <f>+X14/X$5</f>
        <v>0.11832914339705411</v>
      </c>
      <c r="Z14" s="7">
        <v>16618</v>
      </c>
      <c r="AA14" s="19">
        <f>+Z14/Z$5</f>
        <v>0.06629618252394649</v>
      </c>
    </row>
    <row r="15" spans="2:27" ht="13.5">
      <c r="B15" s="6" t="s">
        <v>63</v>
      </c>
      <c r="C15" s="7">
        <v>329112</v>
      </c>
      <c r="D15" s="7">
        <v>14660</v>
      </c>
      <c r="E15" s="19">
        <f t="shared" si="0"/>
        <v>0.20440317340806738</v>
      </c>
      <c r="F15" s="7">
        <v>27837</v>
      </c>
      <c r="G15" s="19">
        <f t="shared" si="0"/>
        <v>0.05811251745755388</v>
      </c>
      <c r="H15" s="7">
        <v>56840</v>
      </c>
      <c r="I15" s="19">
        <f>+H15/H$5</f>
        <v>0.08039387908952941</v>
      </c>
      <c r="J15" s="7">
        <v>39152</v>
      </c>
      <c r="K15" s="19">
        <f>+J15/J$5</f>
        <v>0.07791287735567451</v>
      </c>
      <c r="L15" s="7">
        <v>37599</v>
      </c>
      <c r="M15" s="19">
        <f>+L15/L$5</f>
        <v>0.10485584726335692</v>
      </c>
      <c r="N15" s="7">
        <v>6956</v>
      </c>
      <c r="O15" s="19">
        <f>+N15/N$5</f>
        <v>0.1072579526004965</v>
      </c>
      <c r="P15" s="7">
        <v>8918</v>
      </c>
      <c r="Q15" s="19">
        <f>+P15/P$5</f>
        <v>0.15215054680702234</v>
      </c>
      <c r="R15" s="7">
        <v>47949</v>
      </c>
      <c r="S15" s="19">
        <f>+R15/R$5</f>
        <v>0.10204368284289628</v>
      </c>
      <c r="T15" s="7">
        <v>18900</v>
      </c>
      <c r="U15" s="19">
        <f>+T15/T$5</f>
        <v>0.14874042827799508</v>
      </c>
      <c r="V15" s="7">
        <v>17933</v>
      </c>
      <c r="W15" s="19">
        <f>+V15/V$5</f>
        <v>0.11547402108191296</v>
      </c>
      <c r="X15" s="7">
        <v>34144</v>
      </c>
      <c r="Y15" s="19">
        <f>+X15/X$5</f>
        <v>0.14402132649445748</v>
      </c>
      <c r="Z15" s="7">
        <v>18224</v>
      </c>
      <c r="AA15" s="19">
        <f>+Z15/Z$5</f>
        <v>0.0727031911371044</v>
      </c>
    </row>
    <row r="16" spans="2:27" ht="13.5">
      <c r="B16" s="6" t="s">
        <v>65</v>
      </c>
      <c r="C16" s="7">
        <v>182330</v>
      </c>
      <c r="D16" s="7">
        <v>9075</v>
      </c>
      <c r="E16" s="19">
        <f t="shared" si="0"/>
        <v>0.1265319780817334</v>
      </c>
      <c r="F16" s="7">
        <v>12271</v>
      </c>
      <c r="G16" s="19">
        <f t="shared" si="0"/>
        <v>0.025616937950269196</v>
      </c>
      <c r="H16" s="7">
        <v>22184</v>
      </c>
      <c r="I16" s="19">
        <f>+H16/H$5</f>
        <v>0.03137680882691979</v>
      </c>
      <c r="J16" s="7">
        <v>19396</v>
      </c>
      <c r="K16" s="19">
        <f>+J16/J$5</f>
        <v>0.03859823685100794</v>
      </c>
      <c r="L16" s="7">
        <v>22721</v>
      </c>
      <c r="M16" s="19">
        <f>+L16/L$5</f>
        <v>0.06336417738957772</v>
      </c>
      <c r="N16" s="7">
        <v>3979</v>
      </c>
      <c r="O16" s="19">
        <f>+N16/N$5</f>
        <v>0.06135413936132484</v>
      </c>
      <c r="P16" s="7">
        <v>8103</v>
      </c>
      <c r="Q16" s="19">
        <f>+P16/P$5</f>
        <v>0.13824578165253443</v>
      </c>
      <c r="R16" s="7">
        <v>25891</v>
      </c>
      <c r="S16" s="19">
        <f>+R16/R$5</f>
        <v>0.05510048160515188</v>
      </c>
      <c r="T16" s="7">
        <v>10216</v>
      </c>
      <c r="U16" s="19">
        <f>+T16/T$5</f>
        <v>0.08039852990941787</v>
      </c>
      <c r="V16" s="7">
        <v>9864</v>
      </c>
      <c r="W16" s="19">
        <f>+V16/V$5</f>
        <v>0.06351618490782297</v>
      </c>
      <c r="X16" s="7">
        <v>23206</v>
      </c>
      <c r="Y16" s="19">
        <f>+X16/X$5</f>
        <v>0.0978842227808804</v>
      </c>
      <c r="Z16" s="7">
        <v>15424</v>
      </c>
      <c r="AA16" s="19">
        <f>+Z16/Z$5</f>
        <v>0.06153281497468713</v>
      </c>
    </row>
    <row r="17" spans="2:27" ht="13.5">
      <c r="B17" s="6" t="s">
        <v>67</v>
      </c>
      <c r="C17" s="7">
        <v>84294</v>
      </c>
      <c r="D17" s="7">
        <v>5116</v>
      </c>
      <c r="E17" s="19">
        <f t="shared" si="0"/>
        <v>0.07133196692739922</v>
      </c>
      <c r="F17" s="7">
        <v>5444</v>
      </c>
      <c r="G17" s="19">
        <f t="shared" si="0"/>
        <v>0.011364893668100848</v>
      </c>
      <c r="H17" s="7">
        <v>8672</v>
      </c>
      <c r="I17" s="19">
        <f>+H17/H$5</f>
        <v>0.012265582678824756</v>
      </c>
      <c r="J17" s="7">
        <v>9737</v>
      </c>
      <c r="K17" s="19">
        <f>+J17/J$5</f>
        <v>0.01937672882131699</v>
      </c>
      <c r="L17" s="7">
        <v>9421</v>
      </c>
      <c r="M17" s="19">
        <f>+L17/L$5</f>
        <v>0.026273223677972437</v>
      </c>
      <c r="N17" s="7">
        <v>1417</v>
      </c>
      <c r="O17" s="19">
        <f>+N17/N$5</f>
        <v>0.021849413288514023</v>
      </c>
      <c r="P17" s="7">
        <v>8237</v>
      </c>
      <c r="Q17" s="19">
        <f>+P17/P$5</f>
        <v>0.14053196389879377</v>
      </c>
      <c r="R17" s="7">
        <v>11677</v>
      </c>
      <c r="S17" s="19">
        <f>+R17/R$5</f>
        <v>0.024850655583150843</v>
      </c>
      <c r="T17" s="7">
        <v>2683</v>
      </c>
      <c r="U17" s="19">
        <f>+T17/T$5</f>
        <v>0.021114844924331258</v>
      </c>
      <c r="V17" s="7">
        <v>3738</v>
      </c>
      <c r="W17" s="19">
        <f>+V17/V$5</f>
        <v>0.024069697808743132</v>
      </c>
      <c r="X17" s="7">
        <v>9768</v>
      </c>
      <c r="Y17" s="19">
        <f>+X17/X$5</f>
        <v>0.04120197742496077</v>
      </c>
      <c r="Z17" s="7">
        <v>8384</v>
      </c>
      <c r="AA17" s="19">
        <f>+Z17/Z$5</f>
        <v>0.03344729776632371</v>
      </c>
    </row>
    <row r="18" spans="2:27" ht="13.5">
      <c r="B18" s="6" t="s">
        <v>69</v>
      </c>
      <c r="C18" s="7">
        <v>35704</v>
      </c>
      <c r="D18" s="7">
        <v>2733</v>
      </c>
      <c r="E18" s="19">
        <f t="shared" si="0"/>
        <v>0.03810599406031706</v>
      </c>
      <c r="F18" s="7">
        <v>2689</v>
      </c>
      <c r="G18" s="19">
        <f t="shared" si="0"/>
        <v>0.005613556038486991</v>
      </c>
      <c r="H18" s="7">
        <v>3018</v>
      </c>
      <c r="I18" s="19">
        <f>+H18/H$5</f>
        <v>0.004268626444268117</v>
      </c>
      <c r="J18" s="7">
        <v>4657</v>
      </c>
      <c r="K18" s="19">
        <f>+J18/J$5</f>
        <v>0.009267477264134048</v>
      </c>
      <c r="L18" s="7">
        <v>3054</v>
      </c>
      <c r="M18" s="19">
        <f>+L18/L$5</f>
        <v>0.008516975386108462</v>
      </c>
      <c r="N18" s="7">
        <v>252</v>
      </c>
      <c r="O18" s="19">
        <f>+N18/N$5</f>
        <v>0.0038857107612600807</v>
      </c>
      <c r="P18" s="7">
        <v>6826</v>
      </c>
      <c r="Q18" s="19">
        <f>+P18/P$5</f>
        <v>0.11645880606691349</v>
      </c>
      <c r="R18" s="7">
        <v>3754</v>
      </c>
      <c r="S18" s="19">
        <f>+R18/R$5</f>
        <v>0.007989154839354994</v>
      </c>
      <c r="T18" s="7">
        <v>368</v>
      </c>
      <c r="U18" s="19">
        <f>+T18/T$5</f>
        <v>0.0028961099262593748</v>
      </c>
      <c r="V18" s="7">
        <v>953</v>
      </c>
      <c r="W18" s="19">
        <f>+V18/V$5</f>
        <v>0.0061365494948454275</v>
      </c>
      <c r="X18" s="7">
        <v>2492</v>
      </c>
      <c r="Y18" s="19">
        <f>+X18/X$5</f>
        <v>0.010511397189087043</v>
      </c>
      <c r="Z18" s="7">
        <v>4908</v>
      </c>
      <c r="AA18" s="19">
        <f>+Z18/Z$5</f>
        <v>0.01958007364469427</v>
      </c>
    </row>
    <row r="19" spans="2:27" ht="13.5">
      <c r="B19" s="6" t="s">
        <v>71</v>
      </c>
      <c r="C19" s="7">
        <v>14693</v>
      </c>
      <c r="D19" s="7">
        <v>1157</v>
      </c>
      <c r="E19" s="19">
        <f t="shared" si="0"/>
        <v>0.01613195577306507</v>
      </c>
      <c r="F19" s="7">
        <v>1412</v>
      </c>
      <c r="G19" s="19">
        <f t="shared" si="0"/>
        <v>0.002947691010168699</v>
      </c>
      <c r="H19" s="7">
        <v>981</v>
      </c>
      <c r="I19" s="19">
        <f>+H19/H$5</f>
        <v>0.0013875157527591195</v>
      </c>
      <c r="J19" s="7">
        <v>2024</v>
      </c>
      <c r="K19" s="19">
        <f>+J19/J$5</f>
        <v>0.004027780541680763</v>
      </c>
      <c r="L19" s="7">
        <v>909</v>
      </c>
      <c r="M19" s="19">
        <f>+L19/L$5</f>
        <v>0.002535013302545053</v>
      </c>
      <c r="N19" s="7">
        <v>33</v>
      </c>
      <c r="O19" s="19">
        <f>+N19/N$5</f>
        <v>0.0005088430758792963</v>
      </c>
      <c r="P19" s="7">
        <v>4134</v>
      </c>
      <c r="Q19" s="19">
        <f>+P19/P$5</f>
        <v>0.07053042840325525</v>
      </c>
      <c r="R19" s="7">
        <v>988</v>
      </c>
      <c r="S19" s="19">
        <f>+R19/R$5</f>
        <v>0.0021026331862767007</v>
      </c>
      <c r="T19" s="7">
        <v>45</v>
      </c>
      <c r="U19" s="19">
        <f>+T19/T$5</f>
        <v>0.0003541438768523692</v>
      </c>
      <c r="V19" s="7">
        <v>215</v>
      </c>
      <c r="W19" s="19">
        <f>+V19/V$5</f>
        <v>0.0013844261714499127</v>
      </c>
      <c r="X19" s="7">
        <v>485</v>
      </c>
      <c r="Y19" s="19">
        <f>+X19/X$5</f>
        <v>0.002045757478614453</v>
      </c>
      <c r="Z19" s="7">
        <v>2310</v>
      </c>
      <c r="AA19" s="19">
        <f>+Z19/Z$5</f>
        <v>0.009215560333994247</v>
      </c>
    </row>
    <row r="20" spans="2:27" ht="13.5">
      <c r="B20" s="6" t="s">
        <v>73</v>
      </c>
      <c r="C20" s="7">
        <v>5654</v>
      </c>
      <c r="D20" s="7">
        <v>509</v>
      </c>
      <c r="E20" s="19">
        <f t="shared" si="0"/>
        <v>0.007096945106733035</v>
      </c>
      <c r="F20" s="7">
        <v>390</v>
      </c>
      <c r="G20" s="19">
        <f t="shared" si="0"/>
        <v>0.0008141639475678418</v>
      </c>
      <c r="H20" s="7">
        <v>305</v>
      </c>
      <c r="I20" s="19">
        <f>+H20/H$5</f>
        <v>0.00043138868969575076</v>
      </c>
      <c r="J20" s="7">
        <v>958</v>
      </c>
      <c r="K20" s="19">
        <f>+J20/J$5</f>
        <v>0.0019064297227915862</v>
      </c>
      <c r="L20" s="7">
        <v>368</v>
      </c>
      <c r="M20" s="19">
        <f>+L20/L$5</f>
        <v>0.0010262760124714846</v>
      </c>
      <c r="N20" s="7">
        <v>2</v>
      </c>
      <c r="O20" s="19">
        <f>+N20/N$5</f>
        <v>3.0838974295714926E-05</v>
      </c>
      <c r="P20" s="7">
        <v>1468</v>
      </c>
      <c r="Q20" s="19">
        <f>+P20/P$5</f>
        <v>0.025045638339617492</v>
      </c>
      <c r="R20" s="7">
        <v>305</v>
      </c>
      <c r="S20" s="19">
        <f>+R20/R$5</f>
        <v>0.0006490922285570786</v>
      </c>
      <c r="T20" s="7">
        <v>4</v>
      </c>
      <c r="U20" s="19">
        <f>+T20/T$5</f>
        <v>3.14794557202106E-05</v>
      </c>
      <c r="V20" s="7">
        <v>36</v>
      </c>
      <c r="W20" s="19">
        <f>+V20/V$5</f>
        <v>0.00023181089382417143</v>
      </c>
      <c r="X20" s="7">
        <v>156</v>
      </c>
      <c r="Y20" s="19">
        <f>+X20/X$5</f>
        <v>0.0006580168384821745</v>
      </c>
      <c r="Z20" s="7">
        <v>1153</v>
      </c>
      <c r="AA20" s="19">
        <f>+Z20/Z$5</f>
        <v>0.004599801326881111</v>
      </c>
    </row>
    <row r="21" spans="2:27" ht="13.5">
      <c r="B21" s="6" t="s">
        <v>75</v>
      </c>
      <c r="C21" s="9">
        <v>45.2748563093</v>
      </c>
      <c r="D21" s="9">
        <v>57.777659263</v>
      </c>
      <c r="E21" s="20"/>
      <c r="F21" s="9">
        <v>42.5886144391</v>
      </c>
      <c r="G21" s="20"/>
      <c r="H21" s="9">
        <v>44.576995102</v>
      </c>
      <c r="I21" s="20"/>
      <c r="J21" s="9">
        <v>43.2864858411</v>
      </c>
      <c r="K21" s="20"/>
      <c r="L21" s="9">
        <v>43.7036711678</v>
      </c>
      <c r="M21" s="20"/>
      <c r="N21" s="9">
        <v>45.7447381</v>
      </c>
      <c r="O21" s="20"/>
      <c r="P21" s="9">
        <v>62.4124596932</v>
      </c>
      <c r="Q21" s="20"/>
      <c r="R21" s="9">
        <v>45.7349139261</v>
      </c>
      <c r="S21" s="20"/>
      <c r="T21" s="9">
        <v>48.8595898227</v>
      </c>
      <c r="U21" s="20"/>
      <c r="V21" s="9">
        <v>46.2498309712</v>
      </c>
      <c r="W21" s="20"/>
      <c r="X21" s="9">
        <v>49.2701707469</v>
      </c>
      <c r="Y21" s="20"/>
      <c r="Z21" s="9">
        <v>43.8417576587</v>
      </c>
      <c r="AA21" s="20"/>
    </row>
    <row r="22" spans="2:27" ht="13.5">
      <c r="B22" s="6" t="s">
        <v>77</v>
      </c>
      <c r="C22" s="7">
        <v>322675</v>
      </c>
      <c r="D22" s="7">
        <v>18590</v>
      </c>
      <c r="E22" s="19">
        <f t="shared" si="0"/>
        <v>0.2591988399492478</v>
      </c>
      <c r="F22" s="7">
        <v>22206</v>
      </c>
      <c r="G22" s="19">
        <f t="shared" si="0"/>
        <v>0.04635724261459358</v>
      </c>
      <c r="H22" s="7">
        <v>35160</v>
      </c>
      <c r="I22" s="19">
        <f>+H22/H$5</f>
        <v>0.04972992239246753</v>
      </c>
      <c r="J22" s="7">
        <v>36772</v>
      </c>
      <c r="K22" s="19">
        <f>+J22/J$5</f>
        <v>0.07317665320093132</v>
      </c>
      <c r="L22" s="7">
        <v>36473</v>
      </c>
      <c r="M22" s="19">
        <f>+L22/L$5</f>
        <v>0.10171566576867516</v>
      </c>
      <c r="N22" s="7">
        <v>5683</v>
      </c>
      <c r="O22" s="19">
        <f>+N22/N$5</f>
        <v>0.08762894546127396</v>
      </c>
      <c r="P22" s="7">
        <v>28768</v>
      </c>
      <c r="Q22" s="19">
        <f>+P22/P$5</f>
        <v>0.49081261836111445</v>
      </c>
      <c r="R22" s="7">
        <v>42615</v>
      </c>
      <c r="S22" s="19">
        <f>+R22/R$5</f>
        <v>0.09069201744249149</v>
      </c>
      <c r="T22" s="7">
        <v>13316</v>
      </c>
      <c r="U22" s="19">
        <f>+T22/T$5</f>
        <v>0.10479510809258108</v>
      </c>
      <c r="V22" s="7">
        <v>14806</v>
      </c>
      <c r="W22" s="19">
        <f>+V22/V$5</f>
        <v>0.09533866927668562</v>
      </c>
      <c r="X22" s="7">
        <v>36107</v>
      </c>
      <c r="Y22" s="19">
        <f>+X22/X$5</f>
        <v>0.15230137171202485</v>
      </c>
      <c r="Z22" s="7">
        <v>32179</v>
      </c>
      <c r="AA22" s="19">
        <f>+Z22/Z$5</f>
        <v>0.12837554804658047</v>
      </c>
    </row>
    <row r="23" spans="2:27" ht="13.5">
      <c r="B23" s="6" t="s">
        <v>79</v>
      </c>
      <c r="C23" s="7">
        <v>266624</v>
      </c>
      <c r="D23" s="7">
        <v>14191</v>
      </c>
      <c r="E23" s="19">
        <f t="shared" si="0"/>
        <v>0.19786394500913262</v>
      </c>
      <c r="F23" s="7">
        <v>17715</v>
      </c>
      <c r="G23" s="19">
        <f t="shared" si="0"/>
        <v>0.03698183161837004</v>
      </c>
      <c r="H23" s="7">
        <v>30856</v>
      </c>
      <c r="I23" s="19">
        <f>+H23/H$5</f>
        <v>0.04364239150574454</v>
      </c>
      <c r="J23" s="7">
        <v>29133</v>
      </c>
      <c r="K23" s="19">
        <f>+J23/J$5</f>
        <v>0.05797496567232493</v>
      </c>
      <c r="L23" s="7">
        <v>32142</v>
      </c>
      <c r="M23" s="19">
        <f>+L23/L$5</f>
        <v>0.08963740106755015</v>
      </c>
      <c r="N23" s="7">
        <v>5396</v>
      </c>
      <c r="O23" s="19">
        <f>+N23/N$5</f>
        <v>0.08320355264983886</v>
      </c>
      <c r="P23" s="7">
        <v>16340</v>
      </c>
      <c r="Q23" s="19">
        <f>+P23/P$5</f>
        <v>0.2787777455513282</v>
      </c>
      <c r="R23" s="7">
        <v>37568</v>
      </c>
      <c r="S23" s="19">
        <f>+R23/R$5</f>
        <v>0.07995113718830273</v>
      </c>
      <c r="T23" s="7">
        <v>12899</v>
      </c>
      <c r="U23" s="19">
        <f>+T23/T$5</f>
        <v>0.10151337483374913</v>
      </c>
      <c r="V23" s="7">
        <v>13602</v>
      </c>
      <c r="W23" s="19">
        <f>+V23/V$5</f>
        <v>0.0875858827165661</v>
      </c>
      <c r="X23" s="7">
        <v>32974</v>
      </c>
      <c r="Y23" s="19">
        <f>+X23/X$5</f>
        <v>0.13908620020584117</v>
      </c>
      <c r="Z23" s="7">
        <v>23808</v>
      </c>
      <c r="AA23" s="19">
        <f>+Z23/Z$5</f>
        <v>0.09498011274101084</v>
      </c>
    </row>
    <row r="24" spans="2:27" ht="14.25" thickBot="1">
      <c r="B24" s="14" t="s">
        <v>81</v>
      </c>
      <c r="C24" s="15">
        <v>56051</v>
      </c>
      <c r="D24" s="15">
        <v>4399</v>
      </c>
      <c r="E24" s="21">
        <f t="shared" si="0"/>
        <v>0.06133489494011517</v>
      </c>
      <c r="F24" s="15">
        <v>4491</v>
      </c>
      <c r="G24" s="21">
        <f t="shared" si="0"/>
        <v>0.009375410996223531</v>
      </c>
      <c r="H24" s="15">
        <v>4304</v>
      </c>
      <c r="I24" s="21">
        <f>+H24/H$5</f>
        <v>0.006087530886722987</v>
      </c>
      <c r="J24" s="15">
        <v>7639</v>
      </c>
      <c r="K24" s="21">
        <f>+J24/J$5</f>
        <v>0.015201687528606397</v>
      </c>
      <c r="L24" s="15">
        <v>4331</v>
      </c>
      <c r="M24" s="21">
        <f>+L24/L$5</f>
        <v>0.012078264701125</v>
      </c>
      <c r="N24" s="15">
        <v>287</v>
      </c>
      <c r="O24" s="21">
        <f>+N24/N$5</f>
        <v>0.004425392811435092</v>
      </c>
      <c r="P24" s="15">
        <v>12428</v>
      </c>
      <c r="Q24" s="21">
        <f>+P24/P$5</f>
        <v>0.21203487280978622</v>
      </c>
      <c r="R24" s="15">
        <v>5047</v>
      </c>
      <c r="S24" s="21">
        <f>+R24/R$5</f>
        <v>0.010740880254188774</v>
      </c>
      <c r="T24" s="15">
        <v>417</v>
      </c>
      <c r="U24" s="21">
        <f>+T24/T$5</f>
        <v>0.003281733258831955</v>
      </c>
      <c r="V24" s="15">
        <v>1204</v>
      </c>
      <c r="W24" s="21">
        <f>+V24/V$5</f>
        <v>0.007752786560119512</v>
      </c>
      <c r="X24" s="15">
        <v>3133</v>
      </c>
      <c r="Y24" s="21">
        <f>+X24/X$5</f>
        <v>0.013215171506183671</v>
      </c>
      <c r="Z24" s="15">
        <v>8371</v>
      </c>
      <c r="AA24" s="21">
        <f>+Z24/Z$5</f>
        <v>0.033395435305569626</v>
      </c>
    </row>
    <row r="25" spans="2:27" ht="14.25" thickTop="1">
      <c r="B25" s="11" t="s">
        <v>83</v>
      </c>
      <c r="C25" s="12">
        <v>2069278</v>
      </c>
      <c r="D25" s="12">
        <v>63499</v>
      </c>
      <c r="E25" s="19">
        <f>+D25/D$25</f>
        <v>1</v>
      </c>
      <c r="F25" s="12">
        <v>276113</v>
      </c>
      <c r="G25" s="19">
        <f>+F25/F$25</f>
        <v>1</v>
      </c>
      <c r="H25" s="12">
        <v>309619</v>
      </c>
      <c r="I25" s="19">
        <f>+H25/H$25</f>
        <v>1</v>
      </c>
      <c r="J25" s="12">
        <v>307989</v>
      </c>
      <c r="K25" s="19">
        <f>+J25/J$25</f>
        <v>1</v>
      </c>
      <c r="L25" s="12">
        <v>128139</v>
      </c>
      <c r="M25" s="19">
        <f>+L25/L$25</f>
        <v>1</v>
      </c>
      <c r="N25" s="12">
        <v>60526</v>
      </c>
      <c r="O25" s="19">
        <f>+N25/N$25</f>
        <v>1</v>
      </c>
      <c r="P25" s="12">
        <v>36778</v>
      </c>
      <c r="Q25" s="19">
        <f>+P25/P$25</f>
        <v>1</v>
      </c>
      <c r="R25" s="12">
        <v>334512</v>
      </c>
      <c r="S25" s="19">
        <f>+R25/R$25</f>
        <v>1</v>
      </c>
      <c r="T25" s="12">
        <v>123019</v>
      </c>
      <c r="U25" s="19">
        <f>+T25/T$25</f>
        <v>1</v>
      </c>
      <c r="V25" s="12">
        <v>152651</v>
      </c>
      <c r="W25" s="19">
        <f>+V25/V$25</f>
        <v>1</v>
      </c>
      <c r="X25" s="12">
        <v>124480</v>
      </c>
      <c r="Y25" s="19">
        <f>+X25/X$25</f>
        <v>1</v>
      </c>
      <c r="Z25" s="12">
        <v>151953</v>
      </c>
      <c r="AA25" s="19">
        <f>+Z25/Z$25</f>
        <v>1</v>
      </c>
    </row>
    <row r="26" spans="2:27" ht="13.5">
      <c r="B26" s="6" t="s">
        <v>45</v>
      </c>
      <c r="C26" s="7">
        <v>25037</v>
      </c>
      <c r="D26" s="7">
        <v>1</v>
      </c>
      <c r="E26" s="19">
        <f>+D26/D$25</f>
        <v>1.5748279500464574E-05</v>
      </c>
      <c r="F26" s="7">
        <v>1067</v>
      </c>
      <c r="G26" s="19">
        <f>+F26/F$25</f>
        <v>0.0038643598816426607</v>
      </c>
      <c r="H26" s="7">
        <v>734</v>
      </c>
      <c r="I26" s="19">
        <f>+H26/H$25</f>
        <v>0.0023706555476246615</v>
      </c>
      <c r="J26" s="7">
        <v>4626</v>
      </c>
      <c r="K26" s="19">
        <f>+J26/J$25</f>
        <v>0.015020016948657258</v>
      </c>
      <c r="L26" s="7">
        <v>6028</v>
      </c>
      <c r="M26" s="19">
        <f>+L26/L$25</f>
        <v>0.04704266460640398</v>
      </c>
      <c r="N26" s="7">
        <v>552</v>
      </c>
      <c r="O26" s="19">
        <f>+N26/N$25</f>
        <v>0.009120047582856955</v>
      </c>
      <c r="P26" s="7">
        <v>101</v>
      </c>
      <c r="Q26" s="19">
        <f>+P26/P$25</f>
        <v>0.0027462069715590842</v>
      </c>
      <c r="R26" s="7">
        <v>3797</v>
      </c>
      <c r="S26" s="19">
        <f>+R26/R$25</f>
        <v>0.011350863347204285</v>
      </c>
      <c r="T26" s="7">
        <v>192</v>
      </c>
      <c r="U26" s="19">
        <f>+T26/T$25</f>
        <v>0.001560734520683797</v>
      </c>
      <c r="V26" s="7">
        <v>1851</v>
      </c>
      <c r="W26" s="19">
        <f>+V26/V$25</f>
        <v>0.01212569848870954</v>
      </c>
      <c r="X26" s="7">
        <v>2777</v>
      </c>
      <c r="Y26" s="19">
        <f>+X26/X$25</f>
        <v>0.022308804627249358</v>
      </c>
      <c r="Z26" s="7">
        <v>3311</v>
      </c>
      <c r="AA26" s="19">
        <f>+Z26/Z$25</f>
        <v>0.021789632320520162</v>
      </c>
    </row>
    <row r="27" spans="2:27" ht="13.5">
      <c r="B27" s="6" t="s">
        <v>47</v>
      </c>
      <c r="C27" s="7">
        <v>115266</v>
      </c>
      <c r="D27" s="7">
        <v>56</v>
      </c>
      <c r="E27" s="19">
        <f aca="true" t="shared" si="1" ref="E27:G44">+D27/D$25</f>
        <v>0.0008819036520260161</v>
      </c>
      <c r="F27" s="7">
        <v>12955</v>
      </c>
      <c r="G27" s="19">
        <f t="shared" si="1"/>
        <v>0.04691919612622368</v>
      </c>
      <c r="H27" s="7">
        <v>9363</v>
      </c>
      <c r="I27" s="19">
        <f>+H27/H$25</f>
        <v>0.03024039222399142</v>
      </c>
      <c r="J27" s="7">
        <v>19699</v>
      </c>
      <c r="K27" s="19">
        <f>+J27/J$25</f>
        <v>0.0639600764962385</v>
      </c>
      <c r="L27" s="7">
        <v>18284</v>
      </c>
      <c r="M27" s="19">
        <f>+L27/L$25</f>
        <v>0.14268879888246358</v>
      </c>
      <c r="N27" s="7">
        <v>3972</v>
      </c>
      <c r="O27" s="19">
        <f>+N27/N$25</f>
        <v>0.06562469021577504</v>
      </c>
      <c r="P27" s="7">
        <v>588</v>
      </c>
      <c r="Q27" s="19">
        <f>+P27/P$25</f>
        <v>0.01598781880472021</v>
      </c>
      <c r="R27" s="7">
        <v>19900</v>
      </c>
      <c r="S27" s="19">
        <f>+R27/R$25</f>
        <v>0.05948964461663558</v>
      </c>
      <c r="T27" s="7">
        <v>2414</v>
      </c>
      <c r="U27" s="19">
        <f>+T27/T$25</f>
        <v>0.01962298506734732</v>
      </c>
      <c r="V27" s="7">
        <v>6667</v>
      </c>
      <c r="W27" s="19">
        <f>+V27/V$25</f>
        <v>0.043674787587372504</v>
      </c>
      <c r="X27" s="7">
        <v>8115</v>
      </c>
      <c r="Y27" s="19">
        <f>+X27/X$25</f>
        <v>0.06519119537275064</v>
      </c>
      <c r="Z27" s="7">
        <v>13253</v>
      </c>
      <c r="AA27" s="19">
        <f>+Z27/Z$25</f>
        <v>0.08721775812257737</v>
      </c>
    </row>
    <row r="28" spans="2:27" ht="13.5">
      <c r="B28" s="6" t="s">
        <v>49</v>
      </c>
      <c r="C28" s="7">
        <v>175104</v>
      </c>
      <c r="D28" s="7">
        <v>381</v>
      </c>
      <c r="E28" s="19">
        <f t="shared" si="1"/>
        <v>0.006000094489677003</v>
      </c>
      <c r="F28" s="7">
        <v>29597</v>
      </c>
      <c r="G28" s="19">
        <f t="shared" si="1"/>
        <v>0.10719162082190987</v>
      </c>
      <c r="H28" s="7">
        <v>21017</v>
      </c>
      <c r="I28" s="19">
        <f>+H28/H$25</f>
        <v>0.0678802011504462</v>
      </c>
      <c r="J28" s="7">
        <v>29641</v>
      </c>
      <c r="K28" s="19">
        <f>+J28/J$25</f>
        <v>0.09624045014594677</v>
      </c>
      <c r="L28" s="7">
        <v>14055</v>
      </c>
      <c r="M28" s="19">
        <f>+L28/L$25</f>
        <v>0.10968557582000796</v>
      </c>
      <c r="N28" s="7">
        <v>5562</v>
      </c>
      <c r="O28" s="19">
        <f>+N28/N$25</f>
        <v>0.09189439249248257</v>
      </c>
      <c r="P28" s="7">
        <v>1033</v>
      </c>
      <c r="Q28" s="19">
        <f>+P28/P$25</f>
        <v>0.028087443580401328</v>
      </c>
      <c r="R28" s="7">
        <v>29149</v>
      </c>
      <c r="S28" s="19">
        <f>+R28/R$25</f>
        <v>0.08713887693117138</v>
      </c>
      <c r="T28" s="7">
        <v>5977</v>
      </c>
      <c r="U28" s="19">
        <f>+T28/T$25</f>
        <v>0.04858599078191174</v>
      </c>
      <c r="V28" s="7">
        <v>11109</v>
      </c>
      <c r="W28" s="19">
        <f>+V28/V$25</f>
        <v>0.07277384360403796</v>
      </c>
      <c r="X28" s="7">
        <v>9921</v>
      </c>
      <c r="Y28" s="19">
        <f>+X28/X$25</f>
        <v>0.0796995501285347</v>
      </c>
      <c r="Z28" s="7">
        <v>17662</v>
      </c>
      <c r="AA28" s="19">
        <f>+Z28/Z$25</f>
        <v>0.11623330898369891</v>
      </c>
    </row>
    <row r="29" spans="2:27" ht="13.5">
      <c r="B29" s="6" t="s">
        <v>51</v>
      </c>
      <c r="C29" s="7">
        <v>216675</v>
      </c>
      <c r="D29" s="7">
        <v>1286</v>
      </c>
      <c r="E29" s="19">
        <f t="shared" si="1"/>
        <v>0.02025228743759744</v>
      </c>
      <c r="F29" s="7">
        <v>36322</v>
      </c>
      <c r="G29" s="19">
        <f t="shared" si="1"/>
        <v>0.13154759102251615</v>
      </c>
      <c r="H29" s="7">
        <v>28459</v>
      </c>
      <c r="I29" s="19">
        <f>+H29/H$25</f>
        <v>0.09191619377363792</v>
      </c>
      <c r="J29" s="7">
        <v>34357</v>
      </c>
      <c r="K29" s="19">
        <f>+J29/J$25</f>
        <v>0.11155268532317712</v>
      </c>
      <c r="L29" s="7">
        <v>13662</v>
      </c>
      <c r="M29" s="19">
        <f>+L29/L$25</f>
        <v>0.10661859387071852</v>
      </c>
      <c r="N29" s="7">
        <v>6183</v>
      </c>
      <c r="O29" s="19">
        <f>+N29/N$25</f>
        <v>0.10215444602319665</v>
      </c>
      <c r="P29" s="7">
        <v>1460</v>
      </c>
      <c r="Q29" s="19">
        <f>+P29/P$25</f>
        <v>0.03969764533144815</v>
      </c>
      <c r="R29" s="7">
        <v>38418</v>
      </c>
      <c r="S29" s="19">
        <f>+R29/R$25</f>
        <v>0.11484789783326159</v>
      </c>
      <c r="T29" s="7">
        <v>9992</v>
      </c>
      <c r="U29" s="19">
        <f>+T29/T$25</f>
        <v>0.08122322568058593</v>
      </c>
      <c r="V29" s="7">
        <v>16135</v>
      </c>
      <c r="W29" s="19">
        <f>+V29/V$25</f>
        <v>0.10569861972735194</v>
      </c>
      <c r="X29" s="7">
        <v>11912</v>
      </c>
      <c r="Y29" s="19">
        <f>+X29/X$25</f>
        <v>0.09569408740359897</v>
      </c>
      <c r="Z29" s="7">
        <v>18489</v>
      </c>
      <c r="AA29" s="19">
        <f>+Z29/Z$25</f>
        <v>0.12167578132712088</v>
      </c>
    </row>
    <row r="30" spans="2:27" ht="13.5">
      <c r="B30" s="6" t="s">
        <v>53</v>
      </c>
      <c r="C30" s="7">
        <v>274395</v>
      </c>
      <c r="D30" s="7">
        <v>3203</v>
      </c>
      <c r="E30" s="19">
        <f t="shared" si="1"/>
        <v>0.05044173923998803</v>
      </c>
      <c r="F30" s="7">
        <v>39476</v>
      </c>
      <c r="G30" s="19">
        <f t="shared" si="1"/>
        <v>0.14297045050396034</v>
      </c>
      <c r="H30" s="7">
        <v>41234</v>
      </c>
      <c r="I30" s="19">
        <f>+H30/H$25</f>
        <v>0.13317658154053855</v>
      </c>
      <c r="J30" s="7">
        <v>45321</v>
      </c>
      <c r="K30" s="19">
        <f>+J30/J$25</f>
        <v>0.14715135930179324</v>
      </c>
      <c r="L30" s="7">
        <v>13722</v>
      </c>
      <c r="M30" s="19">
        <f>+L30/L$25</f>
        <v>0.107086835389694</v>
      </c>
      <c r="N30" s="7">
        <v>6570</v>
      </c>
      <c r="O30" s="19">
        <f>+N30/N$25</f>
        <v>0.10854839242639527</v>
      </c>
      <c r="P30" s="7">
        <v>1601</v>
      </c>
      <c r="Q30" s="19">
        <f>+P30/P$25</f>
        <v>0.04353145902441677</v>
      </c>
      <c r="R30" s="7">
        <v>49046</v>
      </c>
      <c r="S30" s="19">
        <f>+R30/R$25</f>
        <v>0.1466195532596738</v>
      </c>
      <c r="T30" s="7">
        <v>16126</v>
      </c>
      <c r="U30" s="19">
        <f>+T30/T$25</f>
        <v>0.1310854420861818</v>
      </c>
      <c r="V30" s="7">
        <v>22956</v>
      </c>
      <c r="W30" s="19">
        <f>+V30/V$25</f>
        <v>0.15038224446613518</v>
      </c>
      <c r="X30" s="7">
        <v>14545</v>
      </c>
      <c r="Y30" s="19">
        <f>+X30/X$25</f>
        <v>0.11684607969151671</v>
      </c>
      <c r="Z30" s="7">
        <v>20595</v>
      </c>
      <c r="AA30" s="19">
        <f>+Z30/Z$25</f>
        <v>0.1355353300033563</v>
      </c>
    </row>
    <row r="31" spans="2:27" ht="13.5">
      <c r="B31" s="6" t="s">
        <v>55</v>
      </c>
      <c r="C31" s="7">
        <v>244202</v>
      </c>
      <c r="D31" s="7">
        <v>4868</v>
      </c>
      <c r="E31" s="19">
        <f t="shared" si="1"/>
        <v>0.07666262460826155</v>
      </c>
      <c r="F31" s="7">
        <v>35485</v>
      </c>
      <c r="G31" s="19">
        <f t="shared" si="1"/>
        <v>0.12851622343026226</v>
      </c>
      <c r="H31" s="7">
        <v>40704</v>
      </c>
      <c r="I31" s="19">
        <f>+H31/H$25</f>
        <v>0.1314648002868041</v>
      </c>
      <c r="J31" s="7">
        <v>40455</v>
      </c>
      <c r="K31" s="19">
        <f>+J31/J$25</f>
        <v>0.13135209374360773</v>
      </c>
      <c r="L31" s="7">
        <v>10010</v>
      </c>
      <c r="M31" s="19">
        <f>+L31/L$25</f>
        <v>0.07811829341574385</v>
      </c>
      <c r="N31" s="7">
        <v>5005</v>
      </c>
      <c r="O31" s="19">
        <f>+N31/N$25</f>
        <v>0.0826917357829693</v>
      </c>
      <c r="P31" s="7">
        <v>1531</v>
      </c>
      <c r="Q31" s="19">
        <f>+P31/P$25</f>
        <v>0.04162814726195008</v>
      </c>
      <c r="R31" s="7">
        <v>40958</v>
      </c>
      <c r="S31" s="19">
        <f>+R31/R$25</f>
        <v>0.12244104845267136</v>
      </c>
      <c r="T31" s="7">
        <v>16528</v>
      </c>
      <c r="U31" s="19">
        <f>+T31/T$25</f>
        <v>0.1343532299888635</v>
      </c>
      <c r="V31" s="7">
        <v>18976</v>
      </c>
      <c r="W31" s="19">
        <f>+V31/V$25</f>
        <v>0.12430969990370191</v>
      </c>
      <c r="X31" s="7">
        <v>12014</v>
      </c>
      <c r="Y31" s="19">
        <f>+X31/X$25</f>
        <v>0.09651349614395886</v>
      </c>
      <c r="Z31" s="7">
        <v>17668</v>
      </c>
      <c r="AA31" s="19">
        <f>+Z31/Z$25</f>
        <v>0.11627279487736339</v>
      </c>
    </row>
    <row r="32" spans="2:27" ht="13.5">
      <c r="B32" s="6" t="s">
        <v>57</v>
      </c>
      <c r="C32" s="7">
        <v>210398</v>
      </c>
      <c r="D32" s="7">
        <v>6330</v>
      </c>
      <c r="E32" s="19">
        <f t="shared" si="1"/>
        <v>0.09968660923794076</v>
      </c>
      <c r="F32" s="7">
        <v>33265</v>
      </c>
      <c r="G32" s="19">
        <f t="shared" si="1"/>
        <v>0.12047603698485765</v>
      </c>
      <c r="H32" s="7">
        <v>41175</v>
      </c>
      <c r="I32" s="19">
        <f>+H32/H$25</f>
        <v>0.13298602475946245</v>
      </c>
      <c r="J32" s="7">
        <v>33866</v>
      </c>
      <c r="K32" s="19">
        <f>+J32/J$25</f>
        <v>0.10995847254285056</v>
      </c>
      <c r="L32" s="7">
        <v>7506</v>
      </c>
      <c r="M32" s="19">
        <f>+L32/L$25</f>
        <v>0.058577014023833494</v>
      </c>
      <c r="N32" s="7">
        <v>5763</v>
      </c>
      <c r="O32" s="19">
        <f>+N32/N$25</f>
        <v>0.09521527938406635</v>
      </c>
      <c r="P32" s="7">
        <v>1544</v>
      </c>
      <c r="Q32" s="19">
        <f>+P32/P$25</f>
        <v>0.04198161944640818</v>
      </c>
      <c r="R32" s="7">
        <v>32346</v>
      </c>
      <c r="S32" s="19">
        <f>+R32/R$25</f>
        <v>0.09669608265174344</v>
      </c>
      <c r="T32" s="7">
        <v>13167</v>
      </c>
      <c r="U32" s="19">
        <f>+T32/T$25</f>
        <v>0.1070322470512685</v>
      </c>
      <c r="V32" s="7">
        <v>13424</v>
      </c>
      <c r="W32" s="19">
        <f>+V32/V$25</f>
        <v>0.08793915532816686</v>
      </c>
      <c r="X32" s="7">
        <v>9114</v>
      </c>
      <c r="Y32" s="19">
        <f>+X32/X$25</f>
        <v>0.07321658097686376</v>
      </c>
      <c r="Z32" s="7">
        <v>12898</v>
      </c>
      <c r="AA32" s="19">
        <f>+Z32/Z$25</f>
        <v>0.08488150941409514</v>
      </c>
    </row>
    <row r="33" spans="2:27" ht="13.5">
      <c r="B33" s="6" t="s">
        <v>59</v>
      </c>
      <c r="C33" s="7">
        <v>188664</v>
      </c>
      <c r="D33" s="7">
        <v>7722</v>
      </c>
      <c r="E33" s="19">
        <f t="shared" si="1"/>
        <v>0.12160821430258745</v>
      </c>
      <c r="F33" s="7">
        <v>27868</v>
      </c>
      <c r="G33" s="19">
        <f t="shared" si="1"/>
        <v>0.10092969182906998</v>
      </c>
      <c r="H33" s="7">
        <v>39516</v>
      </c>
      <c r="I33" s="19">
        <f>+H33/H$25</f>
        <v>0.12762782645767862</v>
      </c>
      <c r="J33" s="7">
        <v>27306</v>
      </c>
      <c r="K33" s="19">
        <f>+J33/J$25</f>
        <v>0.08865901054907806</v>
      </c>
      <c r="L33" s="7">
        <v>7013</v>
      </c>
      <c r="M33" s="19">
        <f>+L33/L$25</f>
        <v>0.05472962954291824</v>
      </c>
      <c r="N33" s="7">
        <v>6735</v>
      </c>
      <c r="O33" s="19">
        <f>+N33/N$25</f>
        <v>0.1112744936060536</v>
      </c>
      <c r="P33" s="7">
        <v>2015</v>
      </c>
      <c r="Q33" s="19">
        <f>+P33/P$25</f>
        <v>0.05478818859100549</v>
      </c>
      <c r="R33" s="7">
        <v>27336</v>
      </c>
      <c r="S33" s="19">
        <f>+R33/R$25</f>
        <v>0.08171904146936433</v>
      </c>
      <c r="T33" s="7">
        <v>11910</v>
      </c>
      <c r="U33" s="19">
        <f>+T33/T$25</f>
        <v>0.09681431323616677</v>
      </c>
      <c r="V33" s="7">
        <v>12557</v>
      </c>
      <c r="W33" s="19">
        <f>+V33/V$25</f>
        <v>0.08225953318353631</v>
      </c>
      <c r="X33" s="7">
        <v>8527</v>
      </c>
      <c r="Y33" s="19">
        <f>+X33/X$25</f>
        <v>0.06850096401028277</v>
      </c>
      <c r="Z33" s="7">
        <v>10159</v>
      </c>
      <c r="AA33" s="19">
        <f>+Z33/Z$25</f>
        <v>0.0668561989562562</v>
      </c>
    </row>
    <row r="34" spans="2:27" ht="13.5">
      <c r="B34" s="6" t="s">
        <v>61</v>
      </c>
      <c r="C34" s="7">
        <v>207455</v>
      </c>
      <c r="D34" s="7">
        <v>10662</v>
      </c>
      <c r="E34" s="19">
        <f t="shared" si="1"/>
        <v>0.1679081560339533</v>
      </c>
      <c r="F34" s="7">
        <v>25114</v>
      </c>
      <c r="G34" s="19">
        <f t="shared" si="1"/>
        <v>0.09095551459004103</v>
      </c>
      <c r="H34" s="7">
        <v>40813</v>
      </c>
      <c r="I34" s="19">
        <f>+H34/H$25</f>
        <v>0.13181684586540232</v>
      </c>
      <c r="J34" s="7">
        <v>26034</v>
      </c>
      <c r="K34" s="19">
        <f>+J34/J$25</f>
        <v>0.08452899291857827</v>
      </c>
      <c r="L34" s="7">
        <v>9011</v>
      </c>
      <c r="M34" s="19">
        <f>+L34/L$25</f>
        <v>0.07032207212480197</v>
      </c>
      <c r="N34" s="7">
        <v>7900</v>
      </c>
      <c r="O34" s="19">
        <f>+N34/N$25</f>
        <v>0.1305224201169745</v>
      </c>
      <c r="P34" s="7">
        <v>3478</v>
      </c>
      <c r="Q34" s="19">
        <f>+P34/P$25</f>
        <v>0.09456740442655935</v>
      </c>
      <c r="R34" s="7">
        <v>31310</v>
      </c>
      <c r="S34" s="19">
        <f>+R34/R$25</f>
        <v>0.09359903381642512</v>
      </c>
      <c r="T34" s="7">
        <v>14982</v>
      </c>
      <c r="U34" s="19">
        <f>+T34/T$25</f>
        <v>0.12178606556710753</v>
      </c>
      <c r="V34" s="7">
        <v>16956</v>
      </c>
      <c r="W34" s="19">
        <f>+V34/V$25</f>
        <v>0.11107690090467799</v>
      </c>
      <c r="X34" s="7">
        <v>11466</v>
      </c>
      <c r="Y34" s="19">
        <f>+X34/X$25</f>
        <v>0.0921111825192802</v>
      </c>
      <c r="Z34" s="7">
        <v>9729</v>
      </c>
      <c r="AA34" s="19">
        <f>+Z34/Z$25</f>
        <v>0.06402637657696787</v>
      </c>
    </row>
    <row r="35" spans="2:27" ht="13.5">
      <c r="B35" s="6" t="s">
        <v>63</v>
      </c>
      <c r="C35" s="7">
        <v>203198</v>
      </c>
      <c r="D35" s="7">
        <v>13148</v>
      </c>
      <c r="E35" s="19">
        <f t="shared" si="1"/>
        <v>0.20705837887210823</v>
      </c>
      <c r="F35" s="7">
        <v>18839</v>
      </c>
      <c r="G35" s="19">
        <f t="shared" si="1"/>
        <v>0.06822931191215191</v>
      </c>
      <c r="H35" s="7">
        <v>30435</v>
      </c>
      <c r="I35" s="19">
        <f>+H35/H$25</f>
        <v>0.09829823105171194</v>
      </c>
      <c r="J35" s="7">
        <v>23530</v>
      </c>
      <c r="K35" s="19">
        <f>+J35/J$25</f>
        <v>0.0763988324258334</v>
      </c>
      <c r="L35" s="7">
        <v>12384</v>
      </c>
      <c r="M35" s="19">
        <f>+L35/L$25</f>
        <v>0.09664504951654063</v>
      </c>
      <c r="N35" s="7">
        <v>6719</v>
      </c>
      <c r="O35" s="19">
        <f>+N35/N$25</f>
        <v>0.1110101444007534</v>
      </c>
      <c r="P35" s="7">
        <v>5644</v>
      </c>
      <c r="Q35" s="19">
        <f>+P35/P$25</f>
        <v>0.15346130839088584</v>
      </c>
      <c r="R35" s="7">
        <v>30608</v>
      </c>
      <c r="S35" s="19">
        <f>+R35/R$25</f>
        <v>0.09150045439326542</v>
      </c>
      <c r="T35" s="7">
        <v>18581</v>
      </c>
      <c r="U35" s="19">
        <f>+T35/T$25</f>
        <v>0.15104170900430014</v>
      </c>
      <c r="V35" s="7">
        <v>17571</v>
      </c>
      <c r="W35" s="19">
        <f>+V35/V$25</f>
        <v>0.11510569861972735</v>
      </c>
      <c r="X35" s="7">
        <v>15723</v>
      </c>
      <c r="Y35" s="19">
        <f>+X35/X$25</f>
        <v>0.1263094473007712</v>
      </c>
      <c r="Z35" s="7">
        <v>10016</v>
      </c>
      <c r="AA35" s="19">
        <f>+Z35/Z$25</f>
        <v>0.0659151184905859</v>
      </c>
    </row>
    <row r="36" spans="2:27" ht="13.5">
      <c r="B36" s="6" t="s">
        <v>65</v>
      </c>
      <c r="C36" s="7">
        <v>117730</v>
      </c>
      <c r="D36" s="7">
        <v>7966</v>
      </c>
      <c r="E36" s="19">
        <f t="shared" si="1"/>
        <v>0.1254507945007008</v>
      </c>
      <c r="F36" s="7">
        <v>8655</v>
      </c>
      <c r="G36" s="19">
        <f t="shared" si="1"/>
        <v>0.031345862020259824</v>
      </c>
      <c r="H36" s="7">
        <v>10532</v>
      </c>
      <c r="I36" s="19">
        <f>+H36/H$25</f>
        <v>0.03401600031005849</v>
      </c>
      <c r="J36" s="7">
        <v>12288</v>
      </c>
      <c r="K36" s="19">
        <f>+J36/J$25</f>
        <v>0.039897528807847034</v>
      </c>
      <c r="L36" s="7">
        <v>9735</v>
      </c>
      <c r="M36" s="19">
        <f>+L36/L$25</f>
        <v>0.07597218645377285</v>
      </c>
      <c r="N36" s="7">
        <v>3887</v>
      </c>
      <c r="O36" s="19">
        <f>+N36/N$25</f>
        <v>0.06422033506261772</v>
      </c>
      <c r="P36" s="7">
        <v>5004</v>
      </c>
      <c r="Q36" s="19">
        <f>+P36/P$25</f>
        <v>0.13605960084833324</v>
      </c>
      <c r="R36" s="7">
        <v>18692</v>
      </c>
      <c r="S36" s="19">
        <f>+R36/R$25</f>
        <v>0.05587841392834936</v>
      </c>
      <c r="T36" s="7">
        <v>10081</v>
      </c>
      <c r="U36" s="19">
        <f>+T36/T$25</f>
        <v>0.08194669116152789</v>
      </c>
      <c r="V36" s="7">
        <v>9652</v>
      </c>
      <c r="W36" s="19">
        <f>+V36/V$25</f>
        <v>0.06322919600919745</v>
      </c>
      <c r="X36" s="7">
        <v>12419</v>
      </c>
      <c r="Y36" s="19">
        <f>+X36/X$25</f>
        <v>0.09976703084832905</v>
      </c>
      <c r="Z36" s="7">
        <v>8819</v>
      </c>
      <c r="AA36" s="19">
        <f>+Z36/Z$25</f>
        <v>0.05803768270452048</v>
      </c>
    </row>
    <row r="37" spans="2:27" ht="13.5">
      <c r="B37" s="6" t="s">
        <v>67</v>
      </c>
      <c r="C37" s="7">
        <v>55815</v>
      </c>
      <c r="D37" s="7">
        <v>4382</v>
      </c>
      <c r="E37" s="19">
        <f t="shared" si="1"/>
        <v>0.06900896077103577</v>
      </c>
      <c r="F37" s="7">
        <v>4004</v>
      </c>
      <c r="G37" s="19">
        <f t="shared" si="1"/>
        <v>0.014501309246576582</v>
      </c>
      <c r="H37" s="7">
        <v>3840</v>
      </c>
      <c r="I37" s="19">
        <f>+H37/H$25</f>
        <v>0.0124023396496985</v>
      </c>
      <c r="J37" s="7">
        <v>6396</v>
      </c>
      <c r="K37" s="19">
        <f>+J37/J$25</f>
        <v>0.020766975443928193</v>
      </c>
      <c r="L37" s="7">
        <v>4625</v>
      </c>
      <c r="M37" s="19">
        <f>+L37/L$25</f>
        <v>0.03609361708769383</v>
      </c>
      <c r="N37" s="7">
        <v>1401</v>
      </c>
      <c r="O37" s="19">
        <f>+N37/N$25</f>
        <v>0.0231470772890989</v>
      </c>
      <c r="P37" s="7">
        <v>5067</v>
      </c>
      <c r="Q37" s="19">
        <f>+P37/P$25</f>
        <v>0.13777258143455326</v>
      </c>
      <c r="R37" s="7">
        <v>9046</v>
      </c>
      <c r="S37" s="19">
        <f>+R37/R$25</f>
        <v>0.027042378150858564</v>
      </c>
      <c r="T37" s="7">
        <v>2659</v>
      </c>
      <c r="U37" s="19">
        <f>+T37/T$25</f>
        <v>0.021614547346344874</v>
      </c>
      <c r="V37" s="7">
        <v>3644</v>
      </c>
      <c r="W37" s="19">
        <f>+V37/V$25</f>
        <v>0.02387144532299166</v>
      </c>
      <c r="X37" s="7">
        <v>5990</v>
      </c>
      <c r="Y37" s="19">
        <f>+X37/X$25</f>
        <v>0.04812017994858612</v>
      </c>
      <c r="Z37" s="7">
        <v>4761</v>
      </c>
      <c r="AA37" s="19">
        <f>+Z37/Z$25</f>
        <v>0.03133205662277151</v>
      </c>
    </row>
    <row r="38" spans="2:27" ht="13.5">
      <c r="B38" s="6" t="s">
        <v>69</v>
      </c>
      <c r="C38" s="7">
        <v>23219</v>
      </c>
      <c r="D38" s="7">
        <v>2248</v>
      </c>
      <c r="E38" s="19">
        <f t="shared" si="1"/>
        <v>0.035402132317044366</v>
      </c>
      <c r="F38" s="7">
        <v>2057</v>
      </c>
      <c r="G38" s="19">
        <f t="shared" si="1"/>
        <v>0.007449848431620387</v>
      </c>
      <c r="H38" s="7">
        <v>1320</v>
      </c>
      <c r="I38" s="19">
        <f>+H38/H$25</f>
        <v>0.00426330425458386</v>
      </c>
      <c r="J38" s="7">
        <v>2838</v>
      </c>
      <c r="K38" s="19">
        <f>+J38/J$25</f>
        <v>0.009214614807671703</v>
      </c>
      <c r="L38" s="7">
        <v>1557</v>
      </c>
      <c r="M38" s="19">
        <f>+L38/L$25</f>
        <v>0.012150867417413901</v>
      </c>
      <c r="N38" s="7">
        <v>245</v>
      </c>
      <c r="O38" s="19">
        <f>+N38/N$25</f>
        <v>0.004047847206159336</v>
      </c>
      <c r="P38" s="7">
        <v>4213</v>
      </c>
      <c r="Q38" s="19">
        <f>+P38/P$25</f>
        <v>0.11455217793245963</v>
      </c>
      <c r="R38" s="7">
        <v>2965</v>
      </c>
      <c r="S38" s="19">
        <f>+R38/R$25</f>
        <v>0.00886365810494093</v>
      </c>
      <c r="T38" s="7">
        <v>362</v>
      </c>
      <c r="U38" s="19">
        <f>+T38/T$25</f>
        <v>0.0029426348775392418</v>
      </c>
      <c r="V38" s="7">
        <v>920</v>
      </c>
      <c r="W38" s="19">
        <f>+V38/V$25</f>
        <v>0.006026819346090101</v>
      </c>
      <c r="X38" s="7">
        <v>1612</v>
      </c>
      <c r="Y38" s="19">
        <f>+X38/X$25</f>
        <v>0.01294987146529563</v>
      </c>
      <c r="Z38" s="7">
        <v>2882</v>
      </c>
      <c r="AA38" s="19">
        <f>+Z38/Z$25</f>
        <v>0.018966390923509244</v>
      </c>
    </row>
    <row r="39" spans="2:27" ht="13.5">
      <c r="B39" s="6" t="s">
        <v>71</v>
      </c>
      <c r="C39" s="7">
        <v>9014</v>
      </c>
      <c r="D39" s="7">
        <v>883</v>
      </c>
      <c r="E39" s="19">
        <f t="shared" si="1"/>
        <v>0.013905730798910219</v>
      </c>
      <c r="F39" s="7">
        <v>1115</v>
      </c>
      <c r="G39" s="19">
        <f t="shared" si="1"/>
        <v>0.00403820175073249</v>
      </c>
      <c r="H39" s="7">
        <v>370</v>
      </c>
      <c r="I39" s="19">
        <f>+H39/H$25</f>
        <v>0.0011950171016636576</v>
      </c>
      <c r="J39" s="7">
        <v>1133</v>
      </c>
      <c r="K39" s="19">
        <f>+J39/J$25</f>
        <v>0.0036787028108146718</v>
      </c>
      <c r="L39" s="7">
        <v>406</v>
      </c>
      <c r="M39" s="19">
        <f>+L39/L$25</f>
        <v>0.0031684342784007993</v>
      </c>
      <c r="N39" s="7">
        <v>31</v>
      </c>
      <c r="O39" s="19">
        <f>+N39/N$25</f>
        <v>0.0005121765852691405</v>
      </c>
      <c r="P39" s="7">
        <v>2603</v>
      </c>
      <c r="Q39" s="19">
        <f>+P39/P$25</f>
        <v>0.0707760073957257</v>
      </c>
      <c r="R39" s="7">
        <v>726</v>
      </c>
      <c r="S39" s="19">
        <f>+R39/R$25</f>
        <v>0.0021703257282249962</v>
      </c>
      <c r="T39" s="7">
        <v>44</v>
      </c>
      <c r="U39" s="19">
        <f>+T39/T$25</f>
        <v>0.0003576683276567034</v>
      </c>
      <c r="V39" s="7">
        <v>204</v>
      </c>
      <c r="W39" s="19">
        <f>+V39/V$25</f>
        <v>0.0013363816810895441</v>
      </c>
      <c r="X39" s="7">
        <v>276</v>
      </c>
      <c r="Y39" s="19">
        <f>+X39/X$25</f>
        <v>0.0022172236503856043</v>
      </c>
      <c r="Z39" s="7">
        <v>1223</v>
      </c>
      <c r="AA39" s="19">
        <f>+Z39/Z$25</f>
        <v>0.008048541325278212</v>
      </c>
    </row>
    <row r="40" spans="2:27" ht="13.5">
      <c r="B40" s="6" t="s">
        <v>73</v>
      </c>
      <c r="C40" s="7">
        <v>3106</v>
      </c>
      <c r="D40" s="7">
        <v>363</v>
      </c>
      <c r="E40" s="19">
        <f t="shared" si="1"/>
        <v>0.005716625458668641</v>
      </c>
      <c r="F40" s="7">
        <v>294</v>
      </c>
      <c r="G40" s="19">
        <f t="shared" si="1"/>
        <v>0.0010647814481752037</v>
      </c>
      <c r="H40" s="7">
        <v>107</v>
      </c>
      <c r="I40" s="19">
        <f>+H40/H$25</f>
        <v>0.000345586026697328</v>
      </c>
      <c r="J40" s="7">
        <v>499</v>
      </c>
      <c r="K40" s="19">
        <f>+J40/J$25</f>
        <v>0.0016201877339775122</v>
      </c>
      <c r="L40" s="7">
        <v>141</v>
      </c>
      <c r="M40" s="19">
        <f>+L40/L$25</f>
        <v>0.0011003675695923957</v>
      </c>
      <c r="N40" s="7">
        <v>1</v>
      </c>
      <c r="O40" s="19">
        <f>+N40/N$25</f>
        <v>1.65218253312626E-05</v>
      </c>
      <c r="P40" s="7">
        <v>896</v>
      </c>
      <c r="Q40" s="19">
        <f>+P40/P$25</f>
        <v>0.02436239055957366</v>
      </c>
      <c r="R40" s="7">
        <v>215</v>
      </c>
      <c r="S40" s="19">
        <f>+R40/R$25</f>
        <v>0.0006427273162098819</v>
      </c>
      <c r="T40" s="7">
        <v>4</v>
      </c>
      <c r="U40" s="19">
        <f>+T40/T$25</f>
        <v>3.2515302514245766E-05</v>
      </c>
      <c r="V40" s="7">
        <v>29</v>
      </c>
      <c r="W40" s="19">
        <f>+V40/V$25</f>
        <v>0.0001899758272137097</v>
      </c>
      <c r="X40" s="7">
        <v>69</v>
      </c>
      <c r="Y40" s="19">
        <f>+X40/X$25</f>
        <v>0.0005543059125964011</v>
      </c>
      <c r="Z40" s="7">
        <v>488</v>
      </c>
      <c r="AA40" s="19">
        <f>+Z40/Z$25</f>
        <v>0.003211519351378387</v>
      </c>
    </row>
    <row r="41" spans="2:27" ht="13.5">
      <c r="B41" s="6" t="s">
        <v>75</v>
      </c>
      <c r="C41" s="9">
        <v>45.8514646171</v>
      </c>
      <c r="D41" s="9">
        <v>57.564851415</v>
      </c>
      <c r="E41" s="20"/>
      <c r="F41" s="9">
        <v>43.8472346467</v>
      </c>
      <c r="G41" s="20"/>
      <c r="H41" s="9">
        <v>46.5433306742</v>
      </c>
      <c r="I41" s="20"/>
      <c r="J41" s="9">
        <v>43.9391488008</v>
      </c>
      <c r="K41" s="20"/>
      <c r="L41" s="9">
        <v>42.6233972483</v>
      </c>
      <c r="M41" s="20"/>
      <c r="N41" s="9">
        <v>46.2444734494</v>
      </c>
      <c r="O41" s="20"/>
      <c r="P41" s="9">
        <v>61.8193485236</v>
      </c>
      <c r="Q41" s="20"/>
      <c r="R41" s="9">
        <v>45.0007174631</v>
      </c>
      <c r="S41" s="20"/>
      <c r="T41" s="9">
        <v>49.0207000545</v>
      </c>
      <c r="U41" s="20"/>
      <c r="V41" s="9">
        <v>46.212232478</v>
      </c>
      <c r="W41" s="20"/>
      <c r="X41" s="9">
        <v>47.3709431234</v>
      </c>
      <c r="Y41" s="20"/>
      <c r="Z41" s="9">
        <v>43.465482748</v>
      </c>
      <c r="AA41" s="20"/>
    </row>
    <row r="42" spans="2:27" ht="13.5">
      <c r="B42" s="6" t="s">
        <v>77</v>
      </c>
      <c r="C42" s="7">
        <v>208884</v>
      </c>
      <c r="D42" s="7">
        <v>15842</v>
      </c>
      <c r="E42" s="19">
        <f t="shared" si="1"/>
        <v>0.24948424384635978</v>
      </c>
      <c r="F42" s="7">
        <v>16125</v>
      </c>
      <c r="G42" s="19">
        <f t="shared" si="1"/>
        <v>0.05840000289736449</v>
      </c>
      <c r="H42" s="7">
        <v>16169</v>
      </c>
      <c r="I42" s="19">
        <f>+H42/H$25</f>
        <v>0.05222224734270184</v>
      </c>
      <c r="J42" s="7">
        <v>23154</v>
      </c>
      <c r="K42" s="19">
        <f>+J42/J$25</f>
        <v>0.07517800960423911</v>
      </c>
      <c r="L42" s="7">
        <v>16464</v>
      </c>
      <c r="M42" s="19">
        <f>+L42/L$25</f>
        <v>0.12848547280687378</v>
      </c>
      <c r="N42" s="7">
        <v>5565</v>
      </c>
      <c r="O42" s="19">
        <f>+N42/N$25</f>
        <v>0.09194395796847636</v>
      </c>
      <c r="P42" s="7">
        <v>17783</v>
      </c>
      <c r="Q42" s="19">
        <f>+P42/P$25</f>
        <v>0.4835227581706455</v>
      </c>
      <c r="R42" s="7">
        <v>31644</v>
      </c>
      <c r="S42" s="19">
        <f>+R42/R$25</f>
        <v>0.09459750322858373</v>
      </c>
      <c r="T42" s="7">
        <v>13150</v>
      </c>
      <c r="U42" s="19">
        <f>+T42/T$25</f>
        <v>0.10689405701558295</v>
      </c>
      <c r="V42" s="7">
        <v>14449</v>
      </c>
      <c r="W42" s="19">
        <f>+V42/V$25</f>
        <v>0.09465381818658247</v>
      </c>
      <c r="X42" s="7">
        <v>20366</v>
      </c>
      <c r="Y42" s="19">
        <f>+X42/X$25</f>
        <v>0.1636086118251928</v>
      </c>
      <c r="Z42" s="7">
        <v>18173</v>
      </c>
      <c r="AA42" s="19">
        <f>+Z42/Z$25</f>
        <v>0.11959619092745784</v>
      </c>
    </row>
    <row r="43" spans="2:27" ht="13.5">
      <c r="B43" s="6" t="s">
        <v>79</v>
      </c>
      <c r="C43" s="7">
        <v>173545</v>
      </c>
      <c r="D43" s="7">
        <v>12348</v>
      </c>
      <c r="E43" s="19">
        <f t="shared" si="1"/>
        <v>0.19445975527173656</v>
      </c>
      <c r="F43" s="7">
        <v>12659</v>
      </c>
      <c r="G43" s="19">
        <f t="shared" si="1"/>
        <v>0.045847171266836406</v>
      </c>
      <c r="H43" s="7">
        <v>14372</v>
      </c>
      <c r="I43" s="19">
        <f>+H43/H$25</f>
        <v>0.04641833995975699</v>
      </c>
      <c r="J43" s="7">
        <v>18684</v>
      </c>
      <c r="K43" s="19">
        <f>+J43/J$25</f>
        <v>0.06066450425177523</v>
      </c>
      <c r="L43" s="7">
        <v>14360</v>
      </c>
      <c r="M43" s="19">
        <f>+L43/L$25</f>
        <v>0.11206580354146668</v>
      </c>
      <c r="N43" s="7">
        <v>5288</v>
      </c>
      <c r="O43" s="19">
        <f>+N43/N$25</f>
        <v>0.08736741235171662</v>
      </c>
      <c r="P43" s="7">
        <v>10071</v>
      </c>
      <c r="Q43" s="19">
        <f>+P43/P$25</f>
        <v>0.2738321822828865</v>
      </c>
      <c r="R43" s="7">
        <v>27738</v>
      </c>
      <c r="S43" s="19">
        <f>+R43/R$25</f>
        <v>0.08292079207920793</v>
      </c>
      <c r="T43" s="7">
        <v>12740</v>
      </c>
      <c r="U43" s="19">
        <f>+T43/T$25</f>
        <v>0.10356123850787277</v>
      </c>
      <c r="V43" s="7">
        <v>13296</v>
      </c>
      <c r="W43" s="19">
        <f>+V43/V$25</f>
        <v>0.08710064133218912</v>
      </c>
      <c r="X43" s="7">
        <v>18409</v>
      </c>
      <c r="Y43" s="19">
        <f>+X43/X$25</f>
        <v>0.14788721079691516</v>
      </c>
      <c r="Z43" s="7">
        <v>13580</v>
      </c>
      <c r="AA43" s="19">
        <f>+Z43/Z$25</f>
        <v>0.08936973932729199</v>
      </c>
    </row>
    <row r="44" spans="2:27" ht="14.25" thickBot="1">
      <c r="B44" s="14" t="s">
        <v>81</v>
      </c>
      <c r="C44" s="15">
        <v>35339</v>
      </c>
      <c r="D44" s="15">
        <v>3494</v>
      </c>
      <c r="E44" s="21">
        <f t="shared" si="1"/>
        <v>0.05502448857462322</v>
      </c>
      <c r="F44" s="15">
        <v>3466</v>
      </c>
      <c r="G44" s="21">
        <f t="shared" si="1"/>
        <v>0.012552831630528082</v>
      </c>
      <c r="H44" s="15">
        <v>1797</v>
      </c>
      <c r="I44" s="21">
        <f>+H44/H$25</f>
        <v>0.005803907382944845</v>
      </c>
      <c r="J44" s="15">
        <v>4470</v>
      </c>
      <c r="K44" s="21">
        <f>+J44/J$25</f>
        <v>0.014513505352463887</v>
      </c>
      <c r="L44" s="15">
        <v>2104</v>
      </c>
      <c r="M44" s="21">
        <f>+L44/L$25</f>
        <v>0.016419669265407097</v>
      </c>
      <c r="N44" s="15">
        <v>277</v>
      </c>
      <c r="O44" s="21">
        <f>+N44/N$25</f>
        <v>0.004576545616759739</v>
      </c>
      <c r="P44" s="15">
        <v>7712</v>
      </c>
      <c r="Q44" s="21">
        <f>+P44/P$25</f>
        <v>0.209690575887759</v>
      </c>
      <c r="R44" s="15">
        <v>3906</v>
      </c>
      <c r="S44" s="21">
        <f>+R44/R$25</f>
        <v>0.011676711149375808</v>
      </c>
      <c r="T44" s="15">
        <v>410</v>
      </c>
      <c r="U44" s="21">
        <f>+T44/T$25</f>
        <v>0.003332818507710191</v>
      </c>
      <c r="V44" s="15">
        <v>1153</v>
      </c>
      <c r="W44" s="21">
        <f>+V44/V$25</f>
        <v>0.007553176854393355</v>
      </c>
      <c r="X44" s="15">
        <v>1957</v>
      </c>
      <c r="Y44" s="21">
        <f>+X44/X$25</f>
        <v>0.015721401028277637</v>
      </c>
      <c r="Z44" s="15">
        <v>4593</v>
      </c>
      <c r="AA44" s="21">
        <f>+Z44/Z$25</f>
        <v>0.030226451600165842</v>
      </c>
    </row>
    <row r="45" spans="2:27" ht="14.25" thickTop="1">
      <c r="B45" s="11" t="s">
        <v>85</v>
      </c>
      <c r="C45" s="12">
        <v>1413027</v>
      </c>
      <c r="D45" s="12">
        <v>8222</v>
      </c>
      <c r="E45" s="19">
        <f>+D45/D$45</f>
        <v>1</v>
      </c>
      <c r="F45" s="12">
        <v>202906</v>
      </c>
      <c r="G45" s="19">
        <f>+F45/F$45</f>
        <v>1</v>
      </c>
      <c r="H45" s="12">
        <v>397400</v>
      </c>
      <c r="I45" s="19">
        <f>+H45/H$45</f>
        <v>1</v>
      </c>
      <c r="J45" s="12">
        <v>194521</v>
      </c>
      <c r="K45" s="19">
        <f>+J45/J$45</f>
        <v>1</v>
      </c>
      <c r="L45" s="12">
        <v>230439</v>
      </c>
      <c r="M45" s="19">
        <f>+L45/L$45</f>
        <v>1</v>
      </c>
      <c r="N45" s="12">
        <v>4327</v>
      </c>
      <c r="O45" s="19">
        <f>+N45/N$45</f>
        <v>1</v>
      </c>
      <c r="P45" s="12">
        <v>21835</v>
      </c>
      <c r="Q45" s="19">
        <f>+P45/P$45</f>
        <v>1</v>
      </c>
      <c r="R45" s="12">
        <v>135375</v>
      </c>
      <c r="S45" s="19">
        <f>+R45/R$45</f>
        <v>1</v>
      </c>
      <c r="T45" s="12">
        <v>4048</v>
      </c>
      <c r="U45" s="19">
        <f>+T45/T$45</f>
        <v>1</v>
      </c>
      <c r="V45" s="12">
        <v>2648</v>
      </c>
      <c r="W45" s="19">
        <f>+V45/V$45</f>
        <v>1</v>
      </c>
      <c r="X45" s="12">
        <v>112596</v>
      </c>
      <c r="Y45" s="19">
        <f>+X45/X$45</f>
        <v>1</v>
      </c>
      <c r="Z45" s="12">
        <v>98710</v>
      </c>
      <c r="AA45" s="19">
        <f>+Z45/Z$45</f>
        <v>1</v>
      </c>
    </row>
    <row r="46" spans="2:27" ht="13.5">
      <c r="B46" s="6" t="s">
        <v>45</v>
      </c>
      <c r="C46" s="7">
        <v>25511</v>
      </c>
      <c r="D46" s="7" t="s">
        <v>86</v>
      </c>
      <c r="E46" s="19"/>
      <c r="F46" s="7">
        <v>955</v>
      </c>
      <c r="G46" s="19">
        <f>+F46/F$45</f>
        <v>0.0047066129143544305</v>
      </c>
      <c r="H46" s="7">
        <v>1905</v>
      </c>
      <c r="I46" s="19">
        <f>+H46/H$45</f>
        <v>0.004793658782083543</v>
      </c>
      <c r="J46" s="7">
        <v>8306</v>
      </c>
      <c r="K46" s="19">
        <f>+J46/J$45</f>
        <v>0.042699759923093134</v>
      </c>
      <c r="L46" s="7">
        <v>8756</v>
      </c>
      <c r="M46" s="19">
        <f>+L46/L$45</f>
        <v>0.03799704043152418</v>
      </c>
      <c r="N46" s="7">
        <v>87</v>
      </c>
      <c r="O46" s="19">
        <f>+N46/N$45</f>
        <v>0.0201063092211694</v>
      </c>
      <c r="P46" s="7">
        <v>31</v>
      </c>
      <c r="Q46" s="19">
        <f>+P46/P$45</f>
        <v>0.0014197389512250974</v>
      </c>
      <c r="R46" s="7">
        <v>1484</v>
      </c>
      <c r="S46" s="19">
        <f>+R46/R$45</f>
        <v>0.010962142197599261</v>
      </c>
      <c r="T46" s="7">
        <v>49</v>
      </c>
      <c r="U46" s="19">
        <f>+T46/T$45</f>
        <v>0.012104743083003952</v>
      </c>
      <c r="V46" s="7">
        <v>27</v>
      </c>
      <c r="W46" s="19">
        <f>+V46/V$45</f>
        <v>0.010196374622356496</v>
      </c>
      <c r="X46" s="7">
        <v>826</v>
      </c>
      <c r="Y46" s="19">
        <f>+X46/X$45</f>
        <v>0.007335962201143913</v>
      </c>
      <c r="Z46" s="7">
        <v>3085</v>
      </c>
      <c r="AA46" s="19">
        <f>+Z46/Z$45</f>
        <v>0.03125316583932732</v>
      </c>
    </row>
    <row r="47" spans="2:27" ht="13.5">
      <c r="B47" s="6" t="s">
        <v>47</v>
      </c>
      <c r="C47" s="7">
        <v>112653</v>
      </c>
      <c r="D47" s="7">
        <v>28</v>
      </c>
      <c r="E47" s="19">
        <f aca="true" t="shared" si="2" ref="E47:G64">+D47/D$45</f>
        <v>0.0034054974458769156</v>
      </c>
      <c r="F47" s="7">
        <v>19777</v>
      </c>
      <c r="G47" s="19">
        <f t="shared" si="2"/>
        <v>0.0974687786462697</v>
      </c>
      <c r="H47" s="7">
        <v>23358</v>
      </c>
      <c r="I47" s="19">
        <f>+H47/H$45</f>
        <v>0.05877705083039758</v>
      </c>
      <c r="J47" s="7">
        <v>24128</v>
      </c>
      <c r="K47" s="19">
        <f>+J47/J$45</f>
        <v>0.12403802160178079</v>
      </c>
      <c r="L47" s="7">
        <v>24950</v>
      </c>
      <c r="M47" s="19">
        <f>+L47/L$45</f>
        <v>0.10827160333103338</v>
      </c>
      <c r="N47" s="7">
        <v>611</v>
      </c>
      <c r="O47" s="19">
        <f>+N47/N$45</f>
        <v>0.14120637855327017</v>
      </c>
      <c r="P47" s="7">
        <v>253</v>
      </c>
      <c r="Q47" s="19">
        <f>+P47/P$45</f>
        <v>0.011586901763224182</v>
      </c>
      <c r="R47" s="7">
        <v>6653</v>
      </c>
      <c r="S47" s="19">
        <f>+R47/R$45</f>
        <v>0.0491449676823638</v>
      </c>
      <c r="T47" s="7">
        <v>175</v>
      </c>
      <c r="U47" s="19">
        <f>+T47/T$45</f>
        <v>0.04323122529644269</v>
      </c>
      <c r="V47" s="7">
        <v>126</v>
      </c>
      <c r="W47" s="19">
        <f>+V47/V$45</f>
        <v>0.04758308157099698</v>
      </c>
      <c r="X47" s="7">
        <v>2612</v>
      </c>
      <c r="Y47" s="19">
        <f>+X47/X$45</f>
        <v>0.02319798216632918</v>
      </c>
      <c r="Z47" s="7">
        <v>9982</v>
      </c>
      <c r="AA47" s="19">
        <f>+Z47/Z$45</f>
        <v>0.10112450612906494</v>
      </c>
    </row>
    <row r="48" spans="2:27" ht="13.5">
      <c r="B48" s="6" t="s">
        <v>49</v>
      </c>
      <c r="C48" s="7">
        <v>139840</v>
      </c>
      <c r="D48" s="7">
        <v>66</v>
      </c>
      <c r="E48" s="19">
        <f t="shared" si="2"/>
        <v>0.008027243979567016</v>
      </c>
      <c r="F48" s="7">
        <v>29890</v>
      </c>
      <c r="G48" s="19">
        <f t="shared" si="2"/>
        <v>0.1473095916335643</v>
      </c>
      <c r="H48" s="7">
        <v>44062</v>
      </c>
      <c r="I48" s="19">
        <f>+H48/H$45</f>
        <v>0.11087569199798691</v>
      </c>
      <c r="J48" s="7">
        <v>21932</v>
      </c>
      <c r="K48" s="19">
        <f>+J48/J$45</f>
        <v>0.11274875206275929</v>
      </c>
      <c r="L48" s="7">
        <v>19762</v>
      </c>
      <c r="M48" s="19">
        <f>+L48/L$45</f>
        <v>0.08575805310732992</v>
      </c>
      <c r="N48" s="7">
        <v>742</v>
      </c>
      <c r="O48" s="19">
        <f>+N48/N$45</f>
        <v>0.17148139588629535</v>
      </c>
      <c r="P48" s="7">
        <v>298</v>
      </c>
      <c r="Q48" s="19">
        <f>+P48/P$45</f>
        <v>0.013647813144034807</v>
      </c>
      <c r="R48" s="7">
        <v>8305</v>
      </c>
      <c r="S48" s="19">
        <f>+R48/R$45</f>
        <v>0.061348107109879965</v>
      </c>
      <c r="T48" s="7">
        <v>304</v>
      </c>
      <c r="U48" s="19">
        <f>+T48/T$45</f>
        <v>0.07509881422924901</v>
      </c>
      <c r="V48" s="7">
        <v>200</v>
      </c>
      <c r="W48" s="19">
        <f>+V48/V$45</f>
        <v>0.0755287009063444</v>
      </c>
      <c r="X48" s="7">
        <v>3595</v>
      </c>
      <c r="Y48" s="19">
        <f>+X48/X$45</f>
        <v>0.031928310064300684</v>
      </c>
      <c r="Z48" s="7">
        <v>10684</v>
      </c>
      <c r="AA48" s="19">
        <f>+Z48/Z$45</f>
        <v>0.10823624759396211</v>
      </c>
    </row>
    <row r="49" spans="2:27" ht="13.5">
      <c r="B49" s="6" t="s">
        <v>51</v>
      </c>
      <c r="C49" s="7">
        <v>139594</v>
      </c>
      <c r="D49" s="7">
        <v>178</v>
      </c>
      <c r="E49" s="19">
        <f t="shared" si="2"/>
        <v>0.021649233763074677</v>
      </c>
      <c r="F49" s="7">
        <v>26386</v>
      </c>
      <c r="G49" s="19">
        <f t="shared" si="2"/>
        <v>0.13004051136979686</v>
      </c>
      <c r="H49" s="7">
        <v>48941</v>
      </c>
      <c r="I49" s="19">
        <f>+H49/H$45</f>
        <v>0.1231529944640161</v>
      </c>
      <c r="J49" s="7">
        <v>17645</v>
      </c>
      <c r="K49" s="19">
        <f>+J49/J$45</f>
        <v>0.09071000046267498</v>
      </c>
      <c r="L49" s="7">
        <v>18314</v>
      </c>
      <c r="M49" s="19">
        <f>+L49/L$45</f>
        <v>0.07947439452523228</v>
      </c>
      <c r="N49" s="7">
        <v>526</v>
      </c>
      <c r="O49" s="19">
        <f>+N49/N$45</f>
        <v>0.12156228333718512</v>
      </c>
      <c r="P49" s="7">
        <v>442</v>
      </c>
      <c r="Q49" s="19">
        <f>+P49/P$45</f>
        <v>0.020242729562628806</v>
      </c>
      <c r="R49" s="7">
        <v>10556</v>
      </c>
      <c r="S49" s="19">
        <f>+R49/R$45</f>
        <v>0.07797599261311172</v>
      </c>
      <c r="T49" s="7">
        <v>372</v>
      </c>
      <c r="U49" s="19">
        <f>+T49/T$45</f>
        <v>0.09189723320158102</v>
      </c>
      <c r="V49" s="7">
        <v>211</v>
      </c>
      <c r="W49" s="19">
        <f>+V49/V$45</f>
        <v>0.07968277945619336</v>
      </c>
      <c r="X49" s="7">
        <v>5753</v>
      </c>
      <c r="Y49" s="19">
        <f>+X49/X$45</f>
        <v>0.05109417741305197</v>
      </c>
      <c r="Z49" s="7">
        <v>10270</v>
      </c>
      <c r="AA49" s="19">
        <f>+Z49/Z$45</f>
        <v>0.10404214365312532</v>
      </c>
    </row>
    <row r="50" spans="2:27" ht="13.5">
      <c r="B50" s="6" t="s">
        <v>53</v>
      </c>
      <c r="C50" s="7">
        <v>167786</v>
      </c>
      <c r="D50" s="7">
        <v>342</v>
      </c>
      <c r="E50" s="19">
        <f t="shared" si="2"/>
        <v>0.0415957188032109</v>
      </c>
      <c r="F50" s="7">
        <v>25833</v>
      </c>
      <c r="G50" s="19">
        <f t="shared" si="2"/>
        <v>0.1273151114309089</v>
      </c>
      <c r="H50" s="7">
        <v>59755</v>
      </c>
      <c r="I50" s="19">
        <f>+H50/H$45</f>
        <v>0.15036487166582788</v>
      </c>
      <c r="J50" s="7">
        <v>19490</v>
      </c>
      <c r="K50" s="19">
        <f>+J50/J$45</f>
        <v>0.10019483757537746</v>
      </c>
      <c r="L50" s="7">
        <v>23073</v>
      </c>
      <c r="M50" s="19">
        <f>+L50/L$45</f>
        <v>0.10012628070769271</v>
      </c>
      <c r="N50" s="7">
        <v>607</v>
      </c>
      <c r="O50" s="19">
        <f>+N50/N$45</f>
        <v>0.14028195054310147</v>
      </c>
      <c r="P50" s="7">
        <v>664</v>
      </c>
      <c r="Q50" s="19">
        <f>+P50/P$45</f>
        <v>0.030409892374627892</v>
      </c>
      <c r="R50" s="7">
        <v>15093</v>
      </c>
      <c r="S50" s="19">
        <f>+R50/R$45</f>
        <v>0.11149030470914127</v>
      </c>
      <c r="T50" s="7">
        <v>729</v>
      </c>
      <c r="U50" s="19">
        <f>+T50/T$45</f>
        <v>0.1800889328063241</v>
      </c>
      <c r="V50" s="7">
        <v>299</v>
      </c>
      <c r="W50" s="19">
        <f>+V50/V$45</f>
        <v>0.1129154078549849</v>
      </c>
      <c r="X50" s="7">
        <v>10445</v>
      </c>
      <c r="Y50" s="19">
        <f>+X50/X$45</f>
        <v>0.09276528473480408</v>
      </c>
      <c r="Z50" s="7">
        <v>11456</v>
      </c>
      <c r="AA50" s="19">
        <f>+Z50/Z$45</f>
        <v>0.11605713706817952</v>
      </c>
    </row>
    <row r="51" spans="2:27" ht="13.5">
      <c r="B51" s="6" t="s">
        <v>55</v>
      </c>
      <c r="C51" s="7">
        <v>163097</v>
      </c>
      <c r="D51" s="7">
        <v>595</v>
      </c>
      <c r="E51" s="19">
        <f t="shared" si="2"/>
        <v>0.07236682072488446</v>
      </c>
      <c r="F51" s="7">
        <v>23778</v>
      </c>
      <c r="G51" s="19">
        <f t="shared" si="2"/>
        <v>0.11718726898169596</v>
      </c>
      <c r="H51" s="7">
        <v>53742</v>
      </c>
      <c r="I51" s="19">
        <f>+H51/H$45</f>
        <v>0.13523402113739305</v>
      </c>
      <c r="J51" s="7">
        <v>19779</v>
      </c>
      <c r="K51" s="19">
        <f>+J51/J$45</f>
        <v>0.10168053834804468</v>
      </c>
      <c r="L51" s="7">
        <v>23785</v>
      </c>
      <c r="M51" s="19">
        <f>+L51/L$45</f>
        <v>0.10321603548010537</v>
      </c>
      <c r="N51" s="7">
        <v>397</v>
      </c>
      <c r="O51" s="19">
        <f>+N51/N$45</f>
        <v>0.09174948000924428</v>
      </c>
      <c r="P51" s="7">
        <v>870</v>
      </c>
      <c r="Q51" s="19">
        <f>+P51/P$45</f>
        <v>0.03984428669567209</v>
      </c>
      <c r="R51" s="7">
        <v>16007</v>
      </c>
      <c r="S51" s="19">
        <f>+R51/R$45</f>
        <v>0.11824192059095107</v>
      </c>
      <c r="T51" s="7">
        <v>703</v>
      </c>
      <c r="U51" s="19">
        <f>+T51/T$45</f>
        <v>0.17366600790513834</v>
      </c>
      <c r="V51" s="7">
        <v>285</v>
      </c>
      <c r="W51" s="19">
        <f>+V51/V$45</f>
        <v>0.10762839879154079</v>
      </c>
      <c r="X51" s="7">
        <v>12997</v>
      </c>
      <c r="Y51" s="19">
        <f>+X51/X$45</f>
        <v>0.11543038829088068</v>
      </c>
      <c r="Z51" s="7">
        <v>10159</v>
      </c>
      <c r="AA51" s="19">
        <f>+Z51/Z$45</f>
        <v>0.10291763752406038</v>
      </c>
    </row>
    <row r="52" spans="2:27" ht="13.5">
      <c r="B52" s="6" t="s">
        <v>57</v>
      </c>
      <c r="C52" s="7">
        <v>150764</v>
      </c>
      <c r="D52" s="7">
        <v>732</v>
      </c>
      <c r="E52" s="19">
        <f t="shared" si="2"/>
        <v>0.08902943322792507</v>
      </c>
      <c r="F52" s="7">
        <v>23039</v>
      </c>
      <c r="G52" s="19">
        <f t="shared" si="2"/>
        <v>0.11354518841236828</v>
      </c>
      <c r="H52" s="7">
        <v>48909</v>
      </c>
      <c r="I52" s="19">
        <f>+H52/H$45</f>
        <v>0.12307247106190236</v>
      </c>
      <c r="J52" s="7">
        <v>18906</v>
      </c>
      <c r="K52" s="19">
        <f>+J52/J$45</f>
        <v>0.09719259103130254</v>
      </c>
      <c r="L52" s="7">
        <v>21995</v>
      </c>
      <c r="M52" s="19">
        <f>+L52/L$45</f>
        <v>0.09544825311687692</v>
      </c>
      <c r="N52" s="7">
        <v>369</v>
      </c>
      <c r="O52" s="19">
        <f>+N52/N$45</f>
        <v>0.08527848393806332</v>
      </c>
      <c r="P52" s="7">
        <v>1016</v>
      </c>
      <c r="Q52" s="19">
        <f>+P52/P$45</f>
        <v>0.04653079917563545</v>
      </c>
      <c r="R52" s="7">
        <v>14722</v>
      </c>
      <c r="S52" s="19">
        <f>+R52/R$45</f>
        <v>0.10874976915974145</v>
      </c>
      <c r="T52" s="7">
        <v>493</v>
      </c>
      <c r="U52" s="19">
        <f>+T52/T$45</f>
        <v>0.12178853754940712</v>
      </c>
      <c r="V52" s="7">
        <v>224</v>
      </c>
      <c r="W52" s="19">
        <f>+V52/V$45</f>
        <v>0.08459214501510574</v>
      </c>
      <c r="X52" s="7">
        <v>12536</v>
      </c>
      <c r="Y52" s="19">
        <f>+X52/X$45</f>
        <v>0.11133610430210665</v>
      </c>
      <c r="Z52" s="7">
        <v>7823</v>
      </c>
      <c r="AA52" s="19">
        <f>+Z52/Z$45</f>
        <v>0.07925235538445953</v>
      </c>
    </row>
    <row r="53" spans="2:27" ht="13.5">
      <c r="B53" s="6" t="s">
        <v>59</v>
      </c>
      <c r="C53" s="7">
        <v>134435</v>
      </c>
      <c r="D53" s="7">
        <v>903</v>
      </c>
      <c r="E53" s="19">
        <f t="shared" si="2"/>
        <v>0.10982729262953053</v>
      </c>
      <c r="F53" s="7">
        <v>21521</v>
      </c>
      <c r="G53" s="19">
        <f t="shared" si="2"/>
        <v>0.10606389165426355</v>
      </c>
      <c r="H53" s="7">
        <v>37640</v>
      </c>
      <c r="I53" s="19">
        <f>+H53/H$45</f>
        <v>0.09471565173628586</v>
      </c>
      <c r="J53" s="7">
        <v>16955</v>
      </c>
      <c r="K53" s="19">
        <f>+J53/J$45</f>
        <v>0.08716282560751795</v>
      </c>
      <c r="L53" s="7">
        <v>20706</v>
      </c>
      <c r="M53" s="19">
        <f>+L53/L$45</f>
        <v>0.0898545819067085</v>
      </c>
      <c r="N53" s="7">
        <v>313</v>
      </c>
      <c r="O53" s="19">
        <f>+N53/N$45</f>
        <v>0.07233649179570141</v>
      </c>
      <c r="P53" s="7">
        <v>1475</v>
      </c>
      <c r="Q53" s="19">
        <f>+P53/P$45</f>
        <v>0.06755209525990383</v>
      </c>
      <c r="R53" s="7">
        <v>15117</v>
      </c>
      <c r="S53" s="19">
        <f>+R53/R$45</f>
        <v>0.11166759002770082</v>
      </c>
      <c r="T53" s="7">
        <v>337</v>
      </c>
      <c r="U53" s="19">
        <f>+T53/T$45</f>
        <v>0.0832509881422925</v>
      </c>
      <c r="V53" s="7">
        <v>237</v>
      </c>
      <c r="W53" s="19">
        <f>+V53/V$45</f>
        <v>0.08950151057401813</v>
      </c>
      <c r="X53" s="7">
        <v>13083</v>
      </c>
      <c r="Y53" s="19">
        <f>+X53/X$45</f>
        <v>0.11619418096557604</v>
      </c>
      <c r="Z53" s="7">
        <v>6148</v>
      </c>
      <c r="AA53" s="19">
        <f>+Z53/Z$45</f>
        <v>0.062283456590011145</v>
      </c>
    </row>
    <row r="54" spans="2:27" ht="13.5">
      <c r="B54" s="6" t="s">
        <v>61</v>
      </c>
      <c r="C54" s="7">
        <v>139642</v>
      </c>
      <c r="D54" s="7">
        <v>1118</v>
      </c>
      <c r="E54" s="19">
        <f t="shared" si="2"/>
        <v>0.135976648017514</v>
      </c>
      <c r="F54" s="7">
        <v>16648</v>
      </c>
      <c r="G54" s="19">
        <f t="shared" si="2"/>
        <v>0.08204784481484037</v>
      </c>
      <c r="H54" s="7">
        <v>33692</v>
      </c>
      <c r="I54" s="19">
        <f>+H54/H$45</f>
        <v>0.08478107700050327</v>
      </c>
      <c r="J54" s="7">
        <v>18140</v>
      </c>
      <c r="K54" s="19">
        <f>+J54/J$45</f>
        <v>0.0932547128587659</v>
      </c>
      <c r="L54" s="7">
        <v>23874</v>
      </c>
      <c r="M54" s="19">
        <f>+L54/L$45</f>
        <v>0.10360225482665694</v>
      </c>
      <c r="N54" s="7">
        <v>320</v>
      </c>
      <c r="O54" s="19">
        <f>+N54/N$45</f>
        <v>0.07395424081349665</v>
      </c>
      <c r="P54" s="7">
        <v>2527</v>
      </c>
      <c r="Q54" s="19">
        <f>+P54/P$45</f>
        <v>0.11573162354018778</v>
      </c>
      <c r="R54" s="7">
        <v>19126</v>
      </c>
      <c r="S54" s="19">
        <f>+R54/R$45</f>
        <v>0.14128162511542014</v>
      </c>
      <c r="T54" s="7">
        <v>401</v>
      </c>
      <c r="U54" s="19">
        <f>+T54/T$45</f>
        <v>0.09906126482213438</v>
      </c>
      <c r="V54" s="7">
        <v>320</v>
      </c>
      <c r="W54" s="19">
        <f>+V54/V$45</f>
        <v>0.12084592145015106</v>
      </c>
      <c r="X54" s="7">
        <v>16587</v>
      </c>
      <c r="Y54" s="19">
        <f>+X54/X$45</f>
        <v>0.14731429180432698</v>
      </c>
      <c r="Z54" s="7">
        <v>6889</v>
      </c>
      <c r="AA54" s="19">
        <f>+Z54/Z$45</f>
        <v>0.06979029480295816</v>
      </c>
    </row>
    <row r="55" spans="2:27" ht="13.5">
      <c r="B55" s="6" t="s">
        <v>63</v>
      </c>
      <c r="C55" s="7">
        <v>125914</v>
      </c>
      <c r="D55" s="7">
        <v>1512</v>
      </c>
      <c r="E55" s="19">
        <f t="shared" si="2"/>
        <v>0.18389686207735345</v>
      </c>
      <c r="F55" s="7">
        <v>8998</v>
      </c>
      <c r="G55" s="19">
        <f t="shared" si="2"/>
        <v>0.04434565759514258</v>
      </c>
      <c r="H55" s="7">
        <v>26405</v>
      </c>
      <c r="I55" s="19">
        <f>+H55/H$45</f>
        <v>0.0664443885254152</v>
      </c>
      <c r="J55" s="7">
        <v>15622</v>
      </c>
      <c r="K55" s="19">
        <f>+J55/J$45</f>
        <v>0.08031009505400445</v>
      </c>
      <c r="L55" s="7">
        <v>25215</v>
      </c>
      <c r="M55" s="19">
        <f>+L55/L$45</f>
        <v>0.10942158228424877</v>
      </c>
      <c r="N55" s="7">
        <v>237</v>
      </c>
      <c r="O55" s="19">
        <f>+N55/N$45</f>
        <v>0.054772359602495956</v>
      </c>
      <c r="P55" s="7">
        <v>3274</v>
      </c>
      <c r="Q55" s="19">
        <f>+P55/P$45</f>
        <v>0.14994275246164415</v>
      </c>
      <c r="R55" s="7">
        <v>17341</v>
      </c>
      <c r="S55" s="19">
        <f>+R55/R$45</f>
        <v>0.1280960295475531</v>
      </c>
      <c r="T55" s="7">
        <v>319</v>
      </c>
      <c r="U55" s="19">
        <f>+T55/T$45</f>
        <v>0.07880434782608696</v>
      </c>
      <c r="V55" s="7">
        <v>362</v>
      </c>
      <c r="W55" s="19">
        <f>+V55/V$45</f>
        <v>0.13670694864048338</v>
      </c>
      <c r="X55" s="7">
        <v>18421</v>
      </c>
      <c r="Y55" s="19">
        <f>+X55/X$45</f>
        <v>0.1636026146577143</v>
      </c>
      <c r="Z55" s="7">
        <v>8208</v>
      </c>
      <c r="AA55" s="19">
        <f>+Z55/Z$45</f>
        <v>0.0831526694357208</v>
      </c>
    </row>
    <row r="56" spans="2:27" ht="13.5">
      <c r="B56" s="6" t="s">
        <v>65</v>
      </c>
      <c r="C56" s="7">
        <v>64600</v>
      </c>
      <c r="D56" s="7">
        <v>1109</v>
      </c>
      <c r="E56" s="19">
        <f t="shared" si="2"/>
        <v>0.13488202383848213</v>
      </c>
      <c r="F56" s="7">
        <v>3616</v>
      </c>
      <c r="G56" s="19">
        <f t="shared" si="2"/>
        <v>0.01782105999822578</v>
      </c>
      <c r="H56" s="7">
        <v>11652</v>
      </c>
      <c r="I56" s="19">
        <f>+H56/H$45</f>
        <v>0.029320583794665324</v>
      </c>
      <c r="J56" s="7">
        <v>7108</v>
      </c>
      <c r="K56" s="19">
        <f>+J56/J$45</f>
        <v>0.03654104184124079</v>
      </c>
      <c r="L56" s="7">
        <v>12986</v>
      </c>
      <c r="M56" s="19">
        <f>+L56/L$45</f>
        <v>0.056353308250773525</v>
      </c>
      <c r="N56" s="7">
        <v>92</v>
      </c>
      <c r="O56" s="19">
        <f>+N56/N$45</f>
        <v>0.021261844233880285</v>
      </c>
      <c r="P56" s="7">
        <v>3099</v>
      </c>
      <c r="Q56" s="19">
        <f>+P56/P$45</f>
        <v>0.14192809709182505</v>
      </c>
      <c r="R56" s="7">
        <v>7199</v>
      </c>
      <c r="S56" s="19">
        <f>+R56/R$45</f>
        <v>0.05317820867959372</v>
      </c>
      <c r="T56" s="7">
        <v>135</v>
      </c>
      <c r="U56" s="19">
        <f>+T56/T$45</f>
        <v>0.033349802371541504</v>
      </c>
      <c r="V56" s="7">
        <v>212</v>
      </c>
      <c r="W56" s="19">
        <f>+V56/V$45</f>
        <v>0.08006042296072508</v>
      </c>
      <c r="X56" s="7">
        <v>10787</v>
      </c>
      <c r="Y56" s="19">
        <f>+X56/X$45</f>
        <v>0.09580269281324381</v>
      </c>
      <c r="Z56" s="7">
        <v>6605</v>
      </c>
      <c r="AA56" s="19">
        <f>+Z56/Z$45</f>
        <v>0.06691318002228751</v>
      </c>
    </row>
    <row r="57" spans="2:27" ht="13.5">
      <c r="B57" s="6" t="s">
        <v>67</v>
      </c>
      <c r="C57" s="7">
        <v>28479</v>
      </c>
      <c r="D57" s="7">
        <v>734</v>
      </c>
      <c r="E57" s="19">
        <f t="shared" si="2"/>
        <v>0.08927268304548772</v>
      </c>
      <c r="F57" s="7">
        <v>1440</v>
      </c>
      <c r="G57" s="19">
        <f t="shared" si="2"/>
        <v>0.007096882300178408</v>
      </c>
      <c r="H57" s="7">
        <v>4832</v>
      </c>
      <c r="I57" s="19">
        <f>+H57/H$45</f>
        <v>0.012159033719174634</v>
      </c>
      <c r="J57" s="7">
        <v>3341</v>
      </c>
      <c r="K57" s="19">
        <f>+J57/J$45</f>
        <v>0.01717552346533279</v>
      </c>
      <c r="L57" s="7">
        <v>4796</v>
      </c>
      <c r="M57" s="19">
        <f>+L57/L$45</f>
        <v>0.02081244928158862</v>
      </c>
      <c r="N57" s="7">
        <v>16</v>
      </c>
      <c r="O57" s="19">
        <f>+N57/N$45</f>
        <v>0.0036977120406748326</v>
      </c>
      <c r="P57" s="7">
        <v>3170</v>
      </c>
      <c r="Q57" s="19">
        <f>+P57/P$45</f>
        <v>0.14517975727043736</v>
      </c>
      <c r="R57" s="7">
        <v>2631</v>
      </c>
      <c r="S57" s="19">
        <f>+R57/R$45</f>
        <v>0.019434903047091414</v>
      </c>
      <c r="T57" s="7">
        <v>24</v>
      </c>
      <c r="U57" s="19">
        <f>+T57/T$45</f>
        <v>0.005928853754940711</v>
      </c>
      <c r="V57" s="7">
        <v>94</v>
      </c>
      <c r="W57" s="19">
        <f>+V57/V$45</f>
        <v>0.035498489425981876</v>
      </c>
      <c r="X57" s="7">
        <v>3778</v>
      </c>
      <c r="Y57" s="19">
        <f>+X57/X$45</f>
        <v>0.03355358982557107</v>
      </c>
      <c r="Z57" s="7">
        <v>3623</v>
      </c>
      <c r="AA57" s="19">
        <f>+Z57/Z$45</f>
        <v>0.03670347482524567</v>
      </c>
    </row>
    <row r="58" spans="2:27" ht="13.5">
      <c r="B58" s="6" t="s">
        <v>69</v>
      </c>
      <c r="C58" s="7">
        <v>12485</v>
      </c>
      <c r="D58" s="7">
        <v>485</v>
      </c>
      <c r="E58" s="19">
        <f t="shared" si="2"/>
        <v>0.05898808075893943</v>
      </c>
      <c r="F58" s="7">
        <v>632</v>
      </c>
      <c r="G58" s="19">
        <f t="shared" si="2"/>
        <v>0.0031147427873005236</v>
      </c>
      <c r="H58" s="7">
        <v>1698</v>
      </c>
      <c r="I58" s="19">
        <f>+H58/H$45</f>
        <v>0.004272773024660292</v>
      </c>
      <c r="J58" s="7">
        <v>1819</v>
      </c>
      <c r="K58" s="19">
        <f>+J58/J$45</f>
        <v>0.009351175451493669</v>
      </c>
      <c r="L58" s="7">
        <v>1497</v>
      </c>
      <c r="M58" s="19">
        <f>+L58/L$45</f>
        <v>0.006496296199862002</v>
      </c>
      <c r="N58" s="7">
        <v>7</v>
      </c>
      <c r="O58" s="19">
        <f>+N58/N$45</f>
        <v>0.0016177490177952392</v>
      </c>
      <c r="P58" s="7">
        <v>2613</v>
      </c>
      <c r="Q58" s="19">
        <f>+P58/P$45</f>
        <v>0.1196702541790703</v>
      </c>
      <c r="R58" s="7">
        <v>789</v>
      </c>
      <c r="S58" s="19">
        <f>+R58/R$45</f>
        <v>0.005828254847645429</v>
      </c>
      <c r="T58" s="7">
        <v>6</v>
      </c>
      <c r="U58" s="19">
        <f>+T58/T$45</f>
        <v>0.0014822134387351778</v>
      </c>
      <c r="V58" s="7">
        <v>33</v>
      </c>
      <c r="W58" s="19">
        <f>+V58/V$45</f>
        <v>0.012462235649546828</v>
      </c>
      <c r="X58" s="7">
        <v>880</v>
      </c>
      <c r="Y58" s="19">
        <f>+X58/X$45</f>
        <v>0.007815552950371238</v>
      </c>
      <c r="Z58" s="7">
        <v>2026</v>
      </c>
      <c r="AA58" s="19">
        <f>+Z58/Z$45</f>
        <v>0.020524769526896972</v>
      </c>
    </row>
    <row r="59" spans="2:27" ht="13.5">
      <c r="B59" s="6" t="s">
        <v>71</v>
      </c>
      <c r="C59" s="7">
        <v>5679</v>
      </c>
      <c r="D59" s="7">
        <v>274</v>
      </c>
      <c r="E59" s="19">
        <f t="shared" si="2"/>
        <v>0.03332522500608125</v>
      </c>
      <c r="F59" s="7">
        <v>297</v>
      </c>
      <c r="G59" s="19">
        <f t="shared" si="2"/>
        <v>0.0014637319744117965</v>
      </c>
      <c r="H59" s="7">
        <v>611</v>
      </c>
      <c r="I59" s="19">
        <f>+H59/H$45</f>
        <v>0.00153749370910921</v>
      </c>
      <c r="J59" s="7">
        <v>891</v>
      </c>
      <c r="K59" s="19">
        <f>+J59/J$45</f>
        <v>0.004580482312963639</v>
      </c>
      <c r="L59" s="7">
        <v>503</v>
      </c>
      <c r="M59" s="19">
        <f>+L59/L$45</f>
        <v>0.0021827902394993904</v>
      </c>
      <c r="N59" s="7">
        <v>2</v>
      </c>
      <c r="O59" s="19">
        <f>+N59/N$45</f>
        <v>0.00046221400508435407</v>
      </c>
      <c r="P59" s="7">
        <v>1531</v>
      </c>
      <c r="Q59" s="19">
        <f>+P59/P$45</f>
        <v>0.07011678497824593</v>
      </c>
      <c r="R59" s="7">
        <v>262</v>
      </c>
      <c r="S59" s="19">
        <f>+R59/R$45</f>
        <v>0.001935364727608495</v>
      </c>
      <c r="T59" s="7">
        <v>1</v>
      </c>
      <c r="U59" s="19">
        <f>+T59/T$45</f>
        <v>0.00024703557312252963</v>
      </c>
      <c r="V59" s="7">
        <v>11</v>
      </c>
      <c r="W59" s="19">
        <f>+V59/V$45</f>
        <v>0.004154078549848943</v>
      </c>
      <c r="X59" s="7">
        <v>209</v>
      </c>
      <c r="Y59" s="19">
        <f>+X59/X$45</f>
        <v>0.0018561938257131692</v>
      </c>
      <c r="Z59" s="7">
        <v>1087</v>
      </c>
      <c r="AA59" s="19">
        <f>+Z59/Z$45</f>
        <v>0.011012055516158444</v>
      </c>
    </row>
    <row r="60" spans="2:27" ht="13.5">
      <c r="B60" s="6" t="s">
        <v>73</v>
      </c>
      <c r="C60" s="7">
        <v>2548</v>
      </c>
      <c r="D60" s="7">
        <v>146</v>
      </c>
      <c r="E60" s="19">
        <f t="shared" si="2"/>
        <v>0.017757236682072488</v>
      </c>
      <c r="F60" s="7">
        <v>96</v>
      </c>
      <c r="G60" s="19">
        <f t="shared" si="2"/>
        <v>0.00047312548667856054</v>
      </c>
      <c r="H60" s="7">
        <v>198</v>
      </c>
      <c r="I60" s="19">
        <f>+H60/H$45</f>
        <v>0.000498238550578762</v>
      </c>
      <c r="J60" s="7">
        <v>459</v>
      </c>
      <c r="K60" s="19">
        <f>+J60/J$45</f>
        <v>0.0023596424036479353</v>
      </c>
      <c r="L60" s="7">
        <v>227</v>
      </c>
      <c r="M60" s="19">
        <f>+L60/L$45</f>
        <v>0.000985076310867518</v>
      </c>
      <c r="N60" s="7">
        <v>1</v>
      </c>
      <c r="O60" s="19">
        <f>+N60/N$45</f>
        <v>0.00023110700254217703</v>
      </c>
      <c r="P60" s="7">
        <v>572</v>
      </c>
      <c r="Q60" s="19">
        <f>+P60/P$45</f>
        <v>0.02619647355163728</v>
      </c>
      <c r="R60" s="7">
        <v>90</v>
      </c>
      <c r="S60" s="19">
        <f>+R60/R$45</f>
        <v>0.000664819944598338</v>
      </c>
      <c r="T60" s="7" t="s">
        <v>86</v>
      </c>
      <c r="U60" s="19"/>
      <c r="V60" s="7">
        <v>7</v>
      </c>
      <c r="W60" s="19">
        <f>+V60/V$45</f>
        <v>0.0026435045317220545</v>
      </c>
      <c r="X60" s="7">
        <v>87</v>
      </c>
      <c r="Y60" s="19">
        <f>+X60/X$45</f>
        <v>0.0007726739848662475</v>
      </c>
      <c r="Z60" s="7">
        <v>665</v>
      </c>
      <c r="AA60" s="19">
        <f>+Z60/Z$45</f>
        <v>0.006736906088542194</v>
      </c>
    </row>
    <row r="61" spans="2:27" ht="13.5">
      <c r="B61" s="6" t="s">
        <v>75</v>
      </c>
      <c r="C61" s="9">
        <v>44.4304542659</v>
      </c>
      <c r="D61" s="9">
        <v>59.4211870591</v>
      </c>
      <c r="E61" s="20"/>
      <c r="F61" s="9">
        <v>40.8758932708</v>
      </c>
      <c r="G61" s="20"/>
      <c r="H61" s="9">
        <v>43.045</v>
      </c>
      <c r="I61" s="20"/>
      <c r="J61" s="9">
        <v>42.2531114892</v>
      </c>
      <c r="K61" s="20"/>
      <c r="L61" s="9">
        <v>44.3043733917</v>
      </c>
      <c r="M61" s="20"/>
      <c r="N61" s="9">
        <v>38.7544488098</v>
      </c>
      <c r="O61" s="20"/>
      <c r="P61" s="9">
        <v>63.4114724067</v>
      </c>
      <c r="Q61" s="20"/>
      <c r="R61" s="9">
        <v>47.5491154201</v>
      </c>
      <c r="S61" s="20"/>
      <c r="T61" s="9">
        <v>43.9634387352</v>
      </c>
      <c r="U61" s="20"/>
      <c r="V61" s="9">
        <v>48.4172960725</v>
      </c>
      <c r="W61" s="20"/>
      <c r="X61" s="9">
        <v>51.3698532808</v>
      </c>
      <c r="Y61" s="20"/>
      <c r="Z61" s="9">
        <v>44.4209907811</v>
      </c>
      <c r="AA61" s="20"/>
    </row>
    <row r="62" spans="2:27" ht="13.5">
      <c r="B62" s="6" t="s">
        <v>77</v>
      </c>
      <c r="C62" s="7">
        <v>113791</v>
      </c>
      <c r="D62" s="7">
        <v>2748</v>
      </c>
      <c r="E62" s="19">
        <f t="shared" si="2"/>
        <v>0.334225249331063</v>
      </c>
      <c r="F62" s="7">
        <v>6081</v>
      </c>
      <c r="G62" s="19">
        <f t="shared" si="2"/>
        <v>0.02996954254679507</v>
      </c>
      <c r="H62" s="7">
        <v>18991</v>
      </c>
      <c r="I62" s="19">
        <f>+H62/H$45</f>
        <v>0.047788122798188226</v>
      </c>
      <c r="J62" s="7">
        <v>13618</v>
      </c>
      <c r="K62" s="19">
        <f>+J62/J$45</f>
        <v>0.07000786547467883</v>
      </c>
      <c r="L62" s="7">
        <v>20009</v>
      </c>
      <c r="M62" s="19">
        <f>+L62/L$45</f>
        <v>0.08682992028259105</v>
      </c>
      <c r="N62" s="7">
        <v>118</v>
      </c>
      <c r="O62" s="19">
        <f>+N62/N$45</f>
        <v>0.02727062629997689</v>
      </c>
      <c r="P62" s="7">
        <v>10985</v>
      </c>
      <c r="Q62" s="19">
        <f>+P62/P$45</f>
        <v>0.5030913670712159</v>
      </c>
      <c r="R62" s="7">
        <v>10971</v>
      </c>
      <c r="S62" s="19">
        <f>+R62/R$45</f>
        <v>0.08104155124653739</v>
      </c>
      <c r="T62" s="7">
        <v>166</v>
      </c>
      <c r="U62" s="19">
        <f>+T62/T$45</f>
        <v>0.04100790513833992</v>
      </c>
      <c r="V62" s="7">
        <v>357</v>
      </c>
      <c r="W62" s="19">
        <f>+V62/V$45</f>
        <v>0.13481873111782477</v>
      </c>
      <c r="X62" s="7">
        <v>15741</v>
      </c>
      <c r="Y62" s="19">
        <f>+X62/X$45</f>
        <v>0.13980070339976552</v>
      </c>
      <c r="Z62" s="7">
        <v>14006</v>
      </c>
      <c r="AA62" s="19">
        <f>+Z62/Z$45</f>
        <v>0.14189038597913078</v>
      </c>
    </row>
    <row r="63" spans="2:27" ht="13.5">
      <c r="B63" s="6" t="s">
        <v>79</v>
      </c>
      <c r="C63" s="7">
        <v>93079</v>
      </c>
      <c r="D63" s="7">
        <v>1843</v>
      </c>
      <c r="E63" s="19">
        <f t="shared" si="2"/>
        <v>0.22415470688396985</v>
      </c>
      <c r="F63" s="7">
        <v>5056</v>
      </c>
      <c r="G63" s="19">
        <f t="shared" si="2"/>
        <v>0.02491794229840419</v>
      </c>
      <c r="H63" s="7">
        <v>16484</v>
      </c>
      <c r="I63" s="19">
        <f>+H63/H$45</f>
        <v>0.04147961751383996</v>
      </c>
      <c r="J63" s="7">
        <v>10449</v>
      </c>
      <c r="K63" s="19">
        <f>+J63/J$45</f>
        <v>0.05371656530657358</v>
      </c>
      <c r="L63" s="7">
        <v>17782</v>
      </c>
      <c r="M63" s="19">
        <f>+L63/L$45</f>
        <v>0.07716575753236214</v>
      </c>
      <c r="N63" s="7">
        <v>108</v>
      </c>
      <c r="O63" s="19">
        <f>+N63/N$45</f>
        <v>0.02495955627455512</v>
      </c>
      <c r="P63" s="7">
        <v>6269</v>
      </c>
      <c r="Q63" s="19">
        <f>+P63/P$45</f>
        <v>0.28710785436226244</v>
      </c>
      <c r="R63" s="7">
        <v>9830</v>
      </c>
      <c r="S63" s="19">
        <f>+R63/R$45</f>
        <v>0.07261311172668514</v>
      </c>
      <c r="T63" s="7">
        <v>159</v>
      </c>
      <c r="U63" s="19">
        <f>+T63/T$45</f>
        <v>0.039278656126482216</v>
      </c>
      <c r="V63" s="7">
        <v>306</v>
      </c>
      <c r="W63" s="19">
        <f>+V63/V$45</f>
        <v>0.11555891238670694</v>
      </c>
      <c r="X63" s="7">
        <v>14565</v>
      </c>
      <c r="Y63" s="19">
        <f>+X63/X$45</f>
        <v>0.12935628263881488</v>
      </c>
      <c r="Z63" s="7">
        <v>10228</v>
      </c>
      <c r="AA63" s="19">
        <f>+Z63/Z$45</f>
        <v>0.10361665484753317</v>
      </c>
    </row>
    <row r="64" spans="2:27" ht="13.5">
      <c r="B64" s="6" t="s">
        <v>81</v>
      </c>
      <c r="C64" s="7">
        <v>20712</v>
      </c>
      <c r="D64" s="7">
        <v>905</v>
      </c>
      <c r="E64" s="19">
        <f t="shared" si="2"/>
        <v>0.11007054244709316</v>
      </c>
      <c r="F64" s="7">
        <v>1025</v>
      </c>
      <c r="G64" s="19">
        <f t="shared" si="2"/>
        <v>0.005051600248390881</v>
      </c>
      <c r="H64" s="7">
        <v>2507</v>
      </c>
      <c r="I64" s="19">
        <f>+H64/H$45</f>
        <v>0.0063085052843482635</v>
      </c>
      <c r="J64" s="7">
        <v>3169</v>
      </c>
      <c r="K64" s="19">
        <f>+J64/J$45</f>
        <v>0.016291300168105243</v>
      </c>
      <c r="L64" s="7">
        <v>2227</v>
      </c>
      <c r="M64" s="19">
        <f>+L64/L$45</f>
        <v>0.00966416275022891</v>
      </c>
      <c r="N64" s="7">
        <v>10</v>
      </c>
      <c r="O64" s="19">
        <f>+N64/N$45</f>
        <v>0.0023110700254217703</v>
      </c>
      <c r="P64" s="7">
        <v>4716</v>
      </c>
      <c r="Q64" s="19">
        <f>+P64/P$45</f>
        <v>0.21598351270895352</v>
      </c>
      <c r="R64" s="7">
        <v>1141</v>
      </c>
      <c r="S64" s="19">
        <f>+R64/R$45</f>
        <v>0.008428439519852263</v>
      </c>
      <c r="T64" s="7">
        <v>7</v>
      </c>
      <c r="U64" s="19">
        <f>+T64/T$45</f>
        <v>0.0017292490118577075</v>
      </c>
      <c r="V64" s="7">
        <v>51</v>
      </c>
      <c r="W64" s="19">
        <f>+V64/V$45</f>
        <v>0.019259818731117824</v>
      </c>
      <c r="X64" s="7">
        <v>1176</v>
      </c>
      <c r="Y64" s="19">
        <f>+X64/X$45</f>
        <v>0.010444420760950656</v>
      </c>
      <c r="Z64" s="7">
        <v>3778</v>
      </c>
      <c r="AA64" s="19">
        <f>+Z64/Z$45</f>
        <v>0.038273731131597606</v>
      </c>
    </row>
  </sheetData>
  <sheetProtection/>
  <mergeCells count="12">
    <mergeCell ref="P4:Q4"/>
    <mergeCell ref="R4:S4"/>
    <mergeCell ref="T4:U4"/>
    <mergeCell ref="V4:W4"/>
    <mergeCell ref="X4:Y4"/>
    <mergeCell ref="Z4:AA4"/>
    <mergeCell ref="D4:E4"/>
    <mergeCell ref="F4:G4"/>
    <mergeCell ref="H4:I4"/>
    <mergeCell ref="J4:K4"/>
    <mergeCell ref="L4:M4"/>
    <mergeCell ref="N4:O4"/>
  </mergeCells>
  <printOptions/>
  <pageMargins left="0.52" right="0.16" top="0.38" bottom="0.38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cp:lastPrinted>2012-12-06T01:54:39Z</cp:lastPrinted>
  <dcterms:created xsi:type="dcterms:W3CDTF">2012-11-30T06:16:53Z</dcterms:created>
  <dcterms:modified xsi:type="dcterms:W3CDTF">2012-12-06T02:09:34Z</dcterms:modified>
  <cp:category/>
  <cp:version/>
  <cp:contentType/>
  <cp:contentStatus/>
</cp:coreProperties>
</file>