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38819689-9294-455D-BD70-DF70CC49A592}" xr6:coauthVersionLast="36" xr6:coauthVersionMax="36" xr10:uidLastSave="{00000000-0000-0000-0000-000000000000}"/>
  <bookViews>
    <workbookView xWindow="-15" yWindow="15" windowWidth="8115" windowHeight="8925" xr2:uid="{00000000-000D-0000-FFFF-FFFF00000000}"/>
  </bookViews>
  <sheets>
    <sheet name="20200320" sheetId="1" r:id="rId1"/>
  </sheets>
  <definedNames>
    <definedName name="_xlnm.Print_Area" localSheetId="0">'20200320'!$A$1:$N$32</definedName>
  </definedNames>
  <calcPr calcId="191029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<sst xmlns="http://schemas.openxmlformats.org/spreadsheetml/2006/main" count="64" uniqueCount="32">
  <si>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</si>
  <si>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</si>
  <si>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</si>
  <si>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</si>
  <si>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</si>
  <si>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</si>
  <si>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</si>
  <si>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</si>
  <si>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</si>
  <si>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</si>
  <si>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</si>
  <si>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</si>
  <si>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</si>
  <si>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</si>
  <si>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</si>
  <si>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</si>
  <si>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</si>
  <si>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</si>
  <si>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</si>
  <si>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</si>
  <si>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</si>
  <si>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</si>
  <si>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</si>
  <si>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</si>
  <si>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</si>
  <si>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</si>
  <si>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</si>
  <si>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</si>
  <si>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</si>
  <si>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</si>
  <si>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</si>
  <si>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第２０表  産業、就業形態別 常用労働者の１人平均月間現金給与額、出勤日数、実労働時間数及び常用労働者数（令和２年３月分）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</si>
</sst>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2" t="s">
        <v>31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9" ht="20.100000000000001" customHeight="1" x14ac:dyDescent="0.15">
      <c r="A2" s="2" t="s">
        <v>14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1"/>
      <c r="K4" s="7"/>
      <c r="L4" s="61"/>
    </row>
    <row r="5" spans="1:19" ht="20.100000000000001" customHeight="1" x14ac:dyDescent="0.15">
      <c r="A5" s="4"/>
      <c r="B5" s="4"/>
      <c r="C5" s="8" t="s">
        <v>15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3" t="s">
        <v>1</v>
      </c>
      <c r="F6" s="69"/>
      <c r="G6" s="69"/>
      <c r="H6" s="64"/>
      <c r="I6" s="65"/>
      <c r="J6" s="63" t="s">
        <v>2</v>
      </c>
      <c r="K6" s="64"/>
      <c r="L6" s="64"/>
      <c r="M6" s="64"/>
      <c r="N6" s="65"/>
    </row>
    <row r="7" spans="1:19" ht="36" customHeight="1" thickBot="1" x14ac:dyDescent="0.2">
      <c r="A7" s="66" t="s">
        <v>3</v>
      </c>
      <c r="B7" s="67"/>
      <c r="C7" s="67"/>
      <c r="D7" s="32"/>
      <c r="E7" s="13" t="s">
        <v>13</v>
      </c>
      <c r="F7" s="15" t="s">
        <v>4</v>
      </c>
      <c r="G7" s="15" t="s">
        <v>5</v>
      </c>
      <c r="H7" s="16" t="s">
        <v>30</v>
      </c>
      <c r="I7" s="15" t="s">
        <v>6</v>
      </c>
      <c r="J7" s="31" t="s">
        <v>13</v>
      </c>
      <c r="K7" s="28" t="s">
        <v>4</v>
      </c>
      <c r="L7" s="28" t="s">
        <v>5</v>
      </c>
      <c r="M7" s="16" t="s">
        <v>30</v>
      </c>
      <c r="N7" s="29" t="s">
        <v>6</v>
      </c>
    </row>
    <row r="8" spans="1:19" ht="18" customHeight="1" thickTop="1" thickBot="1" x14ac:dyDescent="0.2">
      <c r="A8" s="33"/>
      <c r="B8" s="34"/>
      <c r="C8" s="35" t="s">
        <v>7</v>
      </c>
      <c r="D8" s="36"/>
      <c r="E8" s="37">
        <v>363091</v>
      </c>
      <c r="F8" s="37">
        <v>342423</v>
      </c>
      <c r="G8" s="37">
        <v>317461</v>
      </c>
      <c r="H8" s="37">
        <v>24962</v>
      </c>
      <c r="I8" s="37">
        <v>20668</v>
      </c>
      <c r="J8" s="37">
        <v>102647</v>
      </c>
      <c r="K8" s="37">
        <v>100516</v>
      </c>
      <c r="L8" s="37">
        <v>97070</v>
      </c>
      <c r="M8" s="37">
        <v>3446</v>
      </c>
      <c r="N8" s="37">
        <v>2131</v>
      </c>
      <c r="O8" s="30"/>
      <c r="P8" s="17"/>
      <c r="Q8" s="17"/>
      <c r="R8" s="17"/>
      <c r="S8" s="17"/>
    </row>
    <row r="9" spans="1:19" ht="18" customHeight="1" x14ac:dyDescent="0.15">
      <c r="A9" s="38"/>
      <c r="B9" s="39"/>
      <c r="C9" s="40" t="s">
        <v>8</v>
      </c>
      <c r="D9" s="41"/>
      <c r="E9" s="42">
        <v>361590</v>
      </c>
      <c r="F9" s="42">
        <v>347128</v>
      </c>
      <c r="G9" s="42">
        <v>319495</v>
      </c>
      <c r="H9" s="42">
        <v>27633</v>
      </c>
      <c r="I9" s="42">
        <v>14462</v>
      </c>
      <c r="J9" s="42">
        <v>118011</v>
      </c>
      <c r="K9" s="42">
        <v>116194</v>
      </c>
      <c r="L9" s="42">
        <v>111724</v>
      </c>
      <c r="M9" s="42">
        <v>4470</v>
      </c>
      <c r="N9" s="42">
        <v>1817</v>
      </c>
      <c r="O9" s="30"/>
      <c r="P9" s="17"/>
      <c r="Q9" s="17"/>
      <c r="R9" s="17"/>
      <c r="S9" s="17"/>
    </row>
    <row r="10" spans="1:19" ht="18" customHeight="1" x14ac:dyDescent="0.15">
      <c r="A10" s="43"/>
      <c r="B10" s="44"/>
      <c r="C10" s="45" t="s">
        <v>25</v>
      </c>
      <c r="D10" s="46"/>
      <c r="E10" s="47">
        <v>363627</v>
      </c>
      <c r="F10" s="47">
        <v>336899</v>
      </c>
      <c r="G10" s="47">
        <v>310637</v>
      </c>
      <c r="H10" s="47">
        <v>26262</v>
      </c>
      <c r="I10" s="47">
        <v>26728</v>
      </c>
      <c r="J10" s="47">
        <v>101343</v>
      </c>
      <c r="K10" s="47">
        <v>98136</v>
      </c>
      <c r="L10" s="47">
        <v>95518</v>
      </c>
      <c r="M10" s="47">
        <v>2618</v>
      </c>
      <c r="N10" s="47">
        <v>3207</v>
      </c>
      <c r="O10" s="30"/>
      <c r="P10" s="17"/>
      <c r="Q10" s="17"/>
      <c r="R10" s="17"/>
      <c r="S10" s="17"/>
    </row>
    <row r="11" spans="1:19" ht="18" customHeight="1" x14ac:dyDescent="0.15">
      <c r="A11" s="48"/>
      <c r="B11" s="49"/>
      <c r="C11" s="50" t="s">
        <v>26</v>
      </c>
      <c r="D11" s="51"/>
      <c r="E11" s="52">
        <v>352458</v>
      </c>
      <c r="F11" s="52">
        <v>333468</v>
      </c>
      <c r="G11" s="52">
        <v>315936</v>
      </c>
      <c r="H11" s="52">
        <v>17532</v>
      </c>
      <c r="I11" s="52">
        <v>18990</v>
      </c>
      <c r="J11" s="52">
        <v>135156</v>
      </c>
      <c r="K11" s="52">
        <v>130184</v>
      </c>
      <c r="L11" s="52">
        <v>127897</v>
      </c>
      <c r="M11" s="52">
        <v>2287</v>
      </c>
      <c r="N11" s="52">
        <v>4972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27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28</v>
      </c>
      <c r="D15" s="4"/>
      <c r="F15" s="4"/>
      <c r="G15" s="4"/>
      <c r="H15" s="4"/>
      <c r="I15" s="4"/>
      <c r="J15" s="4"/>
      <c r="K15" s="4"/>
      <c r="L15" s="1" t="s">
        <v>29</v>
      </c>
    </row>
    <row r="16" spans="1:19" ht="20.100000000000001" customHeight="1" x14ac:dyDescent="0.15">
      <c r="A16" s="9"/>
      <c r="B16" s="10"/>
      <c r="C16" s="11"/>
      <c r="D16" s="12"/>
      <c r="E16" s="63" t="s">
        <v>1</v>
      </c>
      <c r="F16" s="64"/>
      <c r="G16" s="64"/>
      <c r="H16" s="65"/>
      <c r="I16" s="63" t="s">
        <v>2</v>
      </c>
      <c r="J16" s="64"/>
      <c r="K16" s="64"/>
      <c r="L16" s="65"/>
    </row>
    <row r="17" spans="1:14" ht="36" customHeight="1" thickBot="1" x14ac:dyDescent="0.25">
      <c r="A17" s="66" t="s">
        <v>3</v>
      </c>
      <c r="B17" s="67"/>
      <c r="C17" s="67"/>
      <c r="D17" s="32"/>
      <c r="E17" s="14" t="s">
        <v>10</v>
      </c>
      <c r="F17" s="15" t="s">
        <v>18</v>
      </c>
      <c r="G17" s="15" t="s">
        <v>23</v>
      </c>
      <c r="H17" s="16" t="s">
        <v>24</v>
      </c>
      <c r="I17" s="14" t="s">
        <v>10</v>
      </c>
      <c r="J17" s="15" t="s">
        <v>18</v>
      </c>
      <c r="K17" s="15" t="s">
        <v>23</v>
      </c>
      <c r="L17" s="16" t="s">
        <v>24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3"/>
      <c r="B19" s="54"/>
      <c r="C19" s="55" t="s">
        <v>7</v>
      </c>
      <c r="D19" s="56"/>
      <c r="E19" s="57">
        <v>19.5</v>
      </c>
      <c r="F19" s="57">
        <v>162.6</v>
      </c>
      <c r="G19" s="57">
        <v>148.9</v>
      </c>
      <c r="H19" s="57">
        <v>13.7</v>
      </c>
      <c r="I19" s="57">
        <v>13.8</v>
      </c>
      <c r="J19" s="57">
        <v>79.8</v>
      </c>
      <c r="K19" s="57">
        <v>77.099999999999994</v>
      </c>
      <c r="L19" s="57">
        <v>2.7</v>
      </c>
      <c r="M19" s="68"/>
      <c r="N19" s="68"/>
    </row>
    <row r="20" spans="1:14" ht="18" customHeight="1" x14ac:dyDescent="0.15">
      <c r="A20" s="38"/>
      <c r="B20" s="39"/>
      <c r="C20" s="40" t="s">
        <v>8</v>
      </c>
      <c r="D20" s="41"/>
      <c r="E20" s="58">
        <v>19.5</v>
      </c>
      <c r="F20" s="58">
        <v>165.9</v>
      </c>
      <c r="G20" s="58">
        <v>151.6</v>
      </c>
      <c r="H20" s="58">
        <v>14.3</v>
      </c>
      <c r="I20" s="58">
        <v>16.5</v>
      </c>
      <c r="J20" s="58">
        <v>108.1</v>
      </c>
      <c r="K20" s="58">
        <v>103.6</v>
      </c>
      <c r="L20" s="58">
        <v>4.5</v>
      </c>
      <c r="M20" s="61"/>
      <c r="N20" s="61"/>
    </row>
    <row r="21" spans="1:14" ht="18" customHeight="1" x14ac:dyDescent="0.15">
      <c r="A21" s="43"/>
      <c r="B21" s="44"/>
      <c r="C21" s="45" t="s">
        <v>25</v>
      </c>
      <c r="D21" s="46"/>
      <c r="E21" s="59">
        <v>20.100000000000001</v>
      </c>
      <c r="F21" s="59">
        <v>174</v>
      </c>
      <c r="G21" s="59">
        <v>156.30000000000001</v>
      </c>
      <c r="H21" s="59">
        <v>17.7</v>
      </c>
      <c r="I21" s="59">
        <v>14.7</v>
      </c>
      <c r="J21" s="59">
        <v>87.3</v>
      </c>
      <c r="K21" s="59">
        <v>84.7</v>
      </c>
      <c r="L21" s="59">
        <v>2.6</v>
      </c>
      <c r="M21" s="61"/>
      <c r="N21" s="61"/>
    </row>
    <row r="22" spans="1:14" ht="18" customHeight="1" x14ac:dyDescent="0.15">
      <c r="A22" s="48"/>
      <c r="B22" s="49"/>
      <c r="C22" s="50" t="s">
        <v>26</v>
      </c>
      <c r="D22" s="51"/>
      <c r="E22" s="60">
        <v>18.3</v>
      </c>
      <c r="F22" s="60">
        <v>147.6</v>
      </c>
      <c r="G22" s="60">
        <v>141.30000000000001</v>
      </c>
      <c r="H22" s="60">
        <v>6.3</v>
      </c>
      <c r="I22" s="60">
        <v>12.3</v>
      </c>
      <c r="J22" s="60">
        <v>69.7</v>
      </c>
      <c r="K22" s="60">
        <v>68.599999999999994</v>
      </c>
      <c r="L22" s="60">
        <v>1.1000000000000001</v>
      </c>
      <c r="M22" s="61"/>
      <c r="N22" s="61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1"/>
      <c r="N23" s="61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1"/>
      <c r="N24" s="61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28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3" t="s">
        <v>1</v>
      </c>
      <c r="F27" s="64"/>
      <c r="G27" s="64"/>
      <c r="H27" s="65"/>
      <c r="I27" s="63" t="s">
        <v>2</v>
      </c>
      <c r="J27" s="64"/>
      <c r="K27" s="64"/>
      <c r="L27" s="65"/>
    </row>
    <row r="28" spans="1:14" ht="36" customHeight="1" thickBot="1" x14ac:dyDescent="0.2">
      <c r="A28" s="66" t="s">
        <v>3</v>
      </c>
      <c r="B28" s="67"/>
      <c r="C28" s="67"/>
      <c r="D28" s="32"/>
      <c r="E28" s="16" t="s">
        <v>19</v>
      </c>
      <c r="F28" s="15" t="s">
        <v>20</v>
      </c>
      <c r="G28" s="15" t="s">
        <v>17</v>
      </c>
      <c r="H28" s="16" t="s">
        <v>21</v>
      </c>
      <c r="I28" s="14" t="s">
        <v>22</v>
      </c>
      <c r="J28" s="15" t="s">
        <v>16</v>
      </c>
      <c r="K28" s="15" t="s">
        <v>17</v>
      </c>
      <c r="L28" s="16" t="s">
        <v>21</v>
      </c>
    </row>
    <row r="29" spans="1:14" ht="18" customHeight="1" thickTop="1" thickBot="1" x14ac:dyDescent="0.2">
      <c r="A29" s="33"/>
      <c r="B29" s="34"/>
      <c r="C29" s="35" t="s">
        <v>7</v>
      </c>
      <c r="D29" s="36"/>
      <c r="E29" s="37">
        <v>1292219</v>
      </c>
      <c r="F29" s="37">
        <v>16451</v>
      </c>
      <c r="G29" s="37">
        <v>15926</v>
      </c>
      <c r="H29" s="37">
        <v>1293063</v>
      </c>
      <c r="I29" s="37">
        <v>869491</v>
      </c>
      <c r="J29" s="37">
        <v>27233</v>
      </c>
      <c r="K29" s="37">
        <v>28913</v>
      </c>
      <c r="L29" s="37">
        <v>867492</v>
      </c>
    </row>
    <row r="30" spans="1:14" ht="18" customHeight="1" x14ac:dyDescent="0.15">
      <c r="A30" s="38"/>
      <c r="B30" s="39"/>
      <c r="C30" s="40" t="s">
        <v>8</v>
      </c>
      <c r="D30" s="41"/>
      <c r="E30" s="42">
        <v>313624</v>
      </c>
      <c r="F30" s="42">
        <v>2606</v>
      </c>
      <c r="G30" s="42">
        <v>2828</v>
      </c>
      <c r="H30" s="42">
        <v>313389</v>
      </c>
      <c r="I30" s="42">
        <v>67369</v>
      </c>
      <c r="J30" s="42">
        <v>1507</v>
      </c>
      <c r="K30" s="42">
        <v>1156</v>
      </c>
      <c r="L30" s="42">
        <v>67733</v>
      </c>
    </row>
    <row r="31" spans="1:14" ht="18" customHeight="1" x14ac:dyDescent="0.15">
      <c r="A31" s="43"/>
      <c r="B31" s="44"/>
      <c r="C31" s="45" t="s">
        <v>25</v>
      </c>
      <c r="D31" s="46"/>
      <c r="E31" s="47">
        <v>211991</v>
      </c>
      <c r="F31" s="47">
        <v>3591</v>
      </c>
      <c r="G31" s="47">
        <v>2620</v>
      </c>
      <c r="H31" s="47">
        <v>212731</v>
      </c>
      <c r="I31" s="47">
        <v>235008</v>
      </c>
      <c r="J31" s="47">
        <v>6310</v>
      </c>
      <c r="K31" s="47">
        <v>9326</v>
      </c>
      <c r="L31" s="47">
        <v>232223</v>
      </c>
    </row>
    <row r="32" spans="1:14" ht="18" customHeight="1" x14ac:dyDescent="0.15">
      <c r="A32" s="48"/>
      <c r="B32" s="49"/>
      <c r="C32" s="50" t="s">
        <v>26</v>
      </c>
      <c r="D32" s="51"/>
      <c r="E32" s="52">
        <v>207240</v>
      </c>
      <c r="F32" s="52">
        <v>2291</v>
      </c>
      <c r="G32" s="52">
        <v>2324</v>
      </c>
      <c r="H32" s="52">
        <v>207882</v>
      </c>
      <c r="I32" s="52">
        <v>141453</v>
      </c>
      <c r="J32" s="52">
        <v>2898</v>
      </c>
      <c r="K32" s="52">
        <v>2170</v>
      </c>
      <c r="L32" s="52">
        <v>141506</v>
      </c>
    </row>
  </sheetData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20200320</vt:lpstr>
      <vt:lpstr>'20200320'!Print_Area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2020-05-20T00:47:10Z</dcterms:modified>
</cp:coreProperties>
</file>