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月報作成用フォーム（新産業分類）\ＨＰ用\202002\"/>
    </mc:Choice>
  </mc:AlternateContent>
  <xr:revisionPtr revIDLastSave="0" documentId="13_ncr:1_{5D258D78-275C-48FF-846D-F7D60C2A4E77}" xr6:coauthVersionLast="36" xr6:coauthVersionMax="36" xr10:uidLastSave="{00000000-0000-0000-0000-000000000000}"/>
  <bookViews>
    <workbookView xWindow="7860" yWindow="-75" windowWidth="7530" windowHeight="8955" xr2:uid="{00000000-000D-0000-FFFF-FFFF00000000}"/>
  </bookViews>
  <sheets>
    <sheet name="20200214" sheetId="1" r:id="rId1"/>
  </sheets>
  <definedNames>
    <definedName name="_xlnm.Print_Area" localSheetId="0">'20200214'!$A$1:$O$51</definedName>
  </definedNames>
  <calcPr calcId="191029"/>
</workbook>
</file>

<file path=xl/sharedStrings.xml><?xml version="1.0" encoding="utf-8"?>
<sst xmlns="http://schemas.openxmlformats.org/spreadsheetml/2006/main" count="130" uniqueCount="105">
  <si>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</si>
  <si>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</si>
  <si>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</si>
  <si>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</si>
  <si>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</si>
  <si>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</si>
  <si>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</si>
  <si>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</si>
  <si>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</si>
  <si>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</si>
  <si>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</si>
  <si>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</si>
  <si>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</si>
  <si>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</si>
  <si>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</si>
  <si>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</si>
  <si>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</si>
  <si>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</si>
  <si>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</si>
  <si>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</si>
  <si>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</si>
  <si>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</si>
  <si>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</si>
  <si>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</si>
  <si>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</si>
  <si>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</si>
  <si>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</si>
  <si>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</si>
  <si>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</si>
  <si>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</si>
  <si>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</si>
  <si>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</si>
  <si>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</si>
  <si>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</si>
  <si>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</si>
  <si>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</si>
  <si>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</si>
  <si>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</si>
  <si>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</si>
  <si>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</si>
  <si>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</si>
  <si>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</si>
  <si>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</si>
  <si>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</si>
  <si>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</si>
  <si>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</si>
  <si>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</si>
  <si>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</si>
  <si>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</si>
  <si>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</si>
  <si>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</si>
  <si>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</si>
  <si>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</si>
  <si>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</si>
  <si>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</si>
  <si>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</si>
  <si>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</si>
  <si>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</si>
  <si>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</si>
  <si>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</si>
  <si>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</si>
  <si>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</si>
  <si>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</si>
  <si>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</si>
  <si>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</si>
  <si>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</si>
  <si>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</si>
  <si>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</si>
  <si>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</si>
  <si>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</si>
  <si>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</si>
  <si>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</si>
  <si>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</si>
  <si>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</si>
  <si>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</si>
  <si>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</si>
  <si>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</si>
  <si>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</si>
  <si>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</si>
  <si>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</si>
  <si>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</si>
  <si>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</si>
  <si>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</si>
  <si>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</si>
  <si>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</si>
  <si>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</si>
  <si>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</si>
  <si>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</si>
  <si>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</si>
  <si>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</si>
  <si>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</si>
  <si>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</si>
  <si>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</si>
  <si>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</si>
  <si>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</si>
  <si>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</si>
  <si>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</si>
  <si>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</si>
  <si>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</si>
  <si>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</si>
  <si>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</si>
  <si>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-</t>
    <phoneticPr fontId="1"/>
  </si>
  <si>
    <t>X</t>
  </si>
  <si>
    <t>X</t>
    <phoneticPr fontId="1"/>
  </si>
  <si>
    <t>第１４表  産業、性別 常用労働者の１人平均月間現金給与額（令和２年２月分）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</si>
</sst>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2" t="s">
        <v>104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.25" x14ac:dyDescent="0.15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.25" x14ac:dyDescent="0.15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15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100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">
      <c r="A8" s="16" t="s">
        <v>77</v>
      </c>
      <c r="B8" s="17"/>
      <c r="C8" s="18" t="s">
        <v>24</v>
      </c>
      <c r="D8" s="19"/>
      <c r="E8" s="20">
        <v>267195</v>
      </c>
      <c r="F8" s="20">
        <v>261186</v>
      </c>
      <c r="G8" s="20">
        <v>240043</v>
      </c>
      <c r="H8" s="20">
        <v>21143</v>
      </c>
      <c r="I8" s="20">
        <v>6009</v>
      </c>
      <c r="J8" s="20">
        <v>334600</v>
      </c>
      <c r="K8" s="20">
        <v>325214</v>
      </c>
      <c r="L8" s="20">
        <v>9386</v>
      </c>
      <c r="M8" s="20">
        <v>186527</v>
      </c>
      <c r="N8" s="20">
        <v>184561</v>
      </c>
      <c r="O8" s="20">
        <v>1966</v>
      </c>
    </row>
    <row r="9" spans="1:15" ht="18" customHeight="1" x14ac:dyDescent="0.15">
      <c r="A9" s="21" t="s">
        <v>25</v>
      </c>
      <c r="B9" s="22"/>
      <c r="C9" s="23" t="s">
        <v>26</v>
      </c>
      <c r="D9" s="24"/>
      <c r="E9" s="25">
        <v>302849</v>
      </c>
      <c r="F9" s="25">
        <v>302849</v>
      </c>
      <c r="G9" s="25">
        <v>274702</v>
      </c>
      <c r="H9" s="25">
        <v>28147</v>
      </c>
      <c r="I9" s="25">
        <v>0</v>
      </c>
      <c r="J9" s="25">
        <v>313668</v>
      </c>
      <c r="K9" s="25">
        <v>313668</v>
      </c>
      <c r="L9" s="25">
        <v>0</v>
      </c>
      <c r="M9" s="25">
        <v>219000</v>
      </c>
      <c r="N9" s="25">
        <v>219000</v>
      </c>
      <c r="O9" s="25">
        <v>0</v>
      </c>
    </row>
    <row r="10" spans="1:15" ht="18" customHeight="1" x14ac:dyDescent="0.15">
      <c r="A10" s="26" t="s">
        <v>78</v>
      </c>
      <c r="B10" s="27"/>
      <c r="C10" s="28" t="s">
        <v>27</v>
      </c>
      <c r="D10" s="29"/>
      <c r="E10" s="30">
        <v>419466</v>
      </c>
      <c r="F10" s="30">
        <v>419003</v>
      </c>
      <c r="G10" s="30">
        <v>374319</v>
      </c>
      <c r="H10" s="30">
        <v>44684</v>
      </c>
      <c r="I10" s="30">
        <v>463</v>
      </c>
      <c r="J10" s="30">
        <v>447999</v>
      </c>
      <c r="K10" s="30">
        <v>447660</v>
      </c>
      <c r="L10" s="30">
        <v>339</v>
      </c>
      <c r="M10" s="30">
        <v>232798</v>
      </c>
      <c r="N10" s="30">
        <v>231524</v>
      </c>
      <c r="O10" s="30">
        <v>1274</v>
      </c>
    </row>
    <row r="11" spans="1:15" s="51" customFormat="1" ht="18" customHeight="1" x14ac:dyDescent="0.15">
      <c r="A11" s="46" t="s">
        <v>28</v>
      </c>
      <c r="B11" s="47"/>
      <c r="C11" s="48" t="s">
        <v>29</v>
      </c>
      <c r="D11" s="49"/>
      <c r="E11" s="50">
        <v>324552</v>
      </c>
      <c r="F11" s="50">
        <v>312878</v>
      </c>
      <c r="G11" s="50">
        <v>285321</v>
      </c>
      <c r="H11" s="50">
        <v>27557</v>
      </c>
      <c r="I11" s="50">
        <v>11674</v>
      </c>
      <c r="J11" s="50">
        <v>374793</v>
      </c>
      <c r="K11" s="50">
        <v>360731</v>
      </c>
      <c r="L11" s="50">
        <v>14062</v>
      </c>
      <c r="M11" s="50">
        <v>197439</v>
      </c>
      <c r="N11" s="50">
        <v>191808</v>
      </c>
      <c r="O11" s="50">
        <v>5631</v>
      </c>
    </row>
    <row r="12" spans="1:15" ht="18" customHeight="1" x14ac:dyDescent="0.15">
      <c r="A12" s="26" t="s">
        <v>79</v>
      </c>
      <c r="B12" s="27"/>
      <c r="C12" s="28" t="s">
        <v>30</v>
      </c>
      <c r="D12" s="29"/>
      <c r="E12" s="30">
        <v>448179</v>
      </c>
      <c r="F12" s="30">
        <v>447400</v>
      </c>
      <c r="G12" s="30">
        <v>406999</v>
      </c>
      <c r="H12" s="30">
        <v>40401</v>
      </c>
      <c r="I12" s="30">
        <v>779</v>
      </c>
      <c r="J12" s="30">
        <v>459239</v>
      </c>
      <c r="K12" s="30">
        <v>458550</v>
      </c>
      <c r="L12" s="30">
        <v>689</v>
      </c>
      <c r="M12" s="30">
        <v>384315</v>
      </c>
      <c r="N12" s="30">
        <v>383019</v>
      </c>
      <c r="O12" s="30">
        <v>1296</v>
      </c>
    </row>
    <row r="13" spans="1:15" ht="18" customHeight="1" x14ac:dyDescent="0.15">
      <c r="A13" s="26" t="s">
        <v>80</v>
      </c>
      <c r="B13" s="27"/>
      <c r="C13" s="28" t="s">
        <v>31</v>
      </c>
      <c r="D13" s="29"/>
      <c r="E13" s="30">
        <v>293004</v>
      </c>
      <c r="F13" s="30">
        <v>288415</v>
      </c>
      <c r="G13" s="30">
        <v>262060</v>
      </c>
      <c r="H13" s="30">
        <v>26355</v>
      </c>
      <c r="I13" s="30">
        <v>4589</v>
      </c>
      <c r="J13" s="30">
        <v>362863</v>
      </c>
      <c r="K13" s="30">
        <v>355707</v>
      </c>
      <c r="L13" s="30">
        <v>7156</v>
      </c>
      <c r="M13" s="30">
        <v>195003</v>
      </c>
      <c r="N13" s="30">
        <v>194016</v>
      </c>
      <c r="O13" s="30">
        <v>987</v>
      </c>
    </row>
    <row r="14" spans="1:15" ht="18" customHeight="1" x14ac:dyDescent="0.15">
      <c r="A14" s="26" t="s">
        <v>32</v>
      </c>
      <c r="B14" s="27"/>
      <c r="C14" s="28" t="s">
        <v>33</v>
      </c>
      <c r="D14" s="29"/>
      <c r="E14" s="30">
        <v>263455</v>
      </c>
      <c r="F14" s="30">
        <v>262549</v>
      </c>
      <c r="G14" s="30">
        <v>222075</v>
      </c>
      <c r="H14" s="30">
        <v>40474</v>
      </c>
      <c r="I14" s="30">
        <v>906</v>
      </c>
      <c r="J14" s="30">
        <v>300049</v>
      </c>
      <c r="K14" s="30">
        <v>298974</v>
      </c>
      <c r="L14" s="30">
        <v>1075</v>
      </c>
      <c r="M14" s="30">
        <v>132557</v>
      </c>
      <c r="N14" s="30">
        <v>132258</v>
      </c>
      <c r="O14" s="30">
        <v>299</v>
      </c>
    </row>
    <row r="15" spans="1:15" s="51" customFormat="1" ht="18" customHeight="1" x14ac:dyDescent="0.15">
      <c r="A15" s="46" t="s">
        <v>34</v>
      </c>
      <c r="B15" s="47"/>
      <c r="C15" s="48" t="s">
        <v>35</v>
      </c>
      <c r="D15" s="49"/>
      <c r="E15" s="50">
        <v>212200</v>
      </c>
      <c r="F15" s="50">
        <v>195610</v>
      </c>
      <c r="G15" s="50">
        <v>182129</v>
      </c>
      <c r="H15" s="50">
        <v>13481</v>
      </c>
      <c r="I15" s="50">
        <v>16590</v>
      </c>
      <c r="J15" s="50">
        <v>318604</v>
      </c>
      <c r="K15" s="50">
        <v>285306</v>
      </c>
      <c r="L15" s="50">
        <v>33298</v>
      </c>
      <c r="M15" s="50">
        <v>133674</v>
      </c>
      <c r="N15" s="50">
        <v>129414</v>
      </c>
      <c r="O15" s="50">
        <v>4260</v>
      </c>
    </row>
    <row r="16" spans="1:15" ht="18" customHeight="1" x14ac:dyDescent="0.15">
      <c r="A16" s="26" t="s">
        <v>81</v>
      </c>
      <c r="B16" s="27"/>
      <c r="C16" s="28" t="s">
        <v>36</v>
      </c>
      <c r="D16" s="29"/>
      <c r="E16" s="30">
        <v>322923</v>
      </c>
      <c r="F16" s="30">
        <v>322751</v>
      </c>
      <c r="G16" s="30">
        <v>298315</v>
      </c>
      <c r="H16" s="30">
        <v>24436</v>
      </c>
      <c r="I16" s="30">
        <v>172</v>
      </c>
      <c r="J16" s="30">
        <v>519232</v>
      </c>
      <c r="K16" s="30">
        <v>518863</v>
      </c>
      <c r="L16" s="30">
        <v>369</v>
      </c>
      <c r="M16" s="30">
        <v>238187</v>
      </c>
      <c r="N16" s="30">
        <v>238100</v>
      </c>
      <c r="O16" s="30">
        <v>87</v>
      </c>
    </row>
    <row r="17" spans="1:15" ht="18" customHeight="1" x14ac:dyDescent="0.15">
      <c r="A17" s="26" t="s">
        <v>37</v>
      </c>
      <c r="B17" s="27"/>
      <c r="C17" s="28" t="s">
        <v>38</v>
      </c>
      <c r="D17" s="29"/>
      <c r="E17" s="30">
        <v>253281</v>
      </c>
      <c r="F17" s="30">
        <v>247431</v>
      </c>
      <c r="G17" s="30">
        <v>226523</v>
      </c>
      <c r="H17" s="30">
        <v>20908</v>
      </c>
      <c r="I17" s="30">
        <v>5850</v>
      </c>
      <c r="J17" s="30">
        <v>303756</v>
      </c>
      <c r="K17" s="30">
        <v>296839</v>
      </c>
      <c r="L17" s="30">
        <v>6917</v>
      </c>
      <c r="M17" s="30">
        <v>168879</v>
      </c>
      <c r="N17" s="30">
        <v>164814</v>
      </c>
      <c r="O17" s="30">
        <v>4065</v>
      </c>
    </row>
    <row r="18" spans="1:15" ht="18" customHeight="1" x14ac:dyDescent="0.15">
      <c r="A18" s="26" t="s">
        <v>82</v>
      </c>
      <c r="B18" s="27"/>
      <c r="C18" s="28" t="s">
        <v>39</v>
      </c>
      <c r="D18" s="29"/>
      <c r="E18" s="30">
        <v>407239</v>
      </c>
      <c r="F18" s="30">
        <v>405484</v>
      </c>
      <c r="G18" s="30">
        <v>379540</v>
      </c>
      <c r="H18" s="30">
        <v>25944</v>
      </c>
      <c r="I18" s="30">
        <v>1755</v>
      </c>
      <c r="J18" s="30">
        <v>458205</v>
      </c>
      <c r="K18" s="30">
        <v>456263</v>
      </c>
      <c r="L18" s="30">
        <v>1942</v>
      </c>
      <c r="M18" s="30">
        <v>250392</v>
      </c>
      <c r="N18" s="30">
        <v>249211</v>
      </c>
      <c r="O18" s="30">
        <v>1181</v>
      </c>
    </row>
    <row r="19" spans="1:15" ht="18" customHeight="1" x14ac:dyDescent="0.15">
      <c r="A19" s="26" t="s">
        <v>40</v>
      </c>
      <c r="B19" s="27"/>
      <c r="C19" s="28" t="s">
        <v>41</v>
      </c>
      <c r="D19" s="29"/>
      <c r="E19" s="30">
        <v>102829</v>
      </c>
      <c r="F19" s="30">
        <v>102774</v>
      </c>
      <c r="G19" s="30">
        <v>96307</v>
      </c>
      <c r="H19" s="30">
        <v>6467</v>
      </c>
      <c r="I19" s="30">
        <v>55</v>
      </c>
      <c r="J19" s="30">
        <v>115796</v>
      </c>
      <c r="K19" s="30">
        <v>115678</v>
      </c>
      <c r="L19" s="30">
        <v>118</v>
      </c>
      <c r="M19" s="30">
        <v>95992</v>
      </c>
      <c r="N19" s="30">
        <v>95970</v>
      </c>
      <c r="O19" s="30">
        <v>22</v>
      </c>
    </row>
    <row r="20" spans="1:15" ht="18" customHeight="1" x14ac:dyDescent="0.15">
      <c r="A20" s="26" t="s">
        <v>42</v>
      </c>
      <c r="B20" s="27"/>
      <c r="C20" s="28" t="s">
        <v>43</v>
      </c>
      <c r="D20" s="29"/>
      <c r="E20" s="30">
        <v>172146</v>
      </c>
      <c r="F20" s="30">
        <v>169672</v>
      </c>
      <c r="G20" s="30">
        <v>161162</v>
      </c>
      <c r="H20" s="30">
        <v>8510</v>
      </c>
      <c r="I20" s="30">
        <v>2474</v>
      </c>
      <c r="J20" s="30">
        <v>203115</v>
      </c>
      <c r="K20" s="30">
        <v>198390</v>
      </c>
      <c r="L20" s="30">
        <v>4725</v>
      </c>
      <c r="M20" s="30">
        <v>138123</v>
      </c>
      <c r="N20" s="30">
        <v>138123</v>
      </c>
      <c r="O20" s="30">
        <v>0</v>
      </c>
    </row>
    <row r="21" spans="1:15" ht="18" customHeight="1" x14ac:dyDescent="0.15">
      <c r="A21" s="26" t="s">
        <v>44</v>
      </c>
      <c r="B21" s="27"/>
      <c r="C21" s="28" t="s">
        <v>45</v>
      </c>
      <c r="D21" s="29"/>
      <c r="E21" s="30">
        <v>363670</v>
      </c>
      <c r="F21" s="30">
        <v>361965</v>
      </c>
      <c r="G21" s="30">
        <v>360614</v>
      </c>
      <c r="H21" s="30">
        <v>1351</v>
      </c>
      <c r="I21" s="30">
        <v>1705</v>
      </c>
      <c r="J21" s="30">
        <v>390125</v>
      </c>
      <c r="K21" s="30">
        <v>388240</v>
      </c>
      <c r="L21" s="30">
        <v>1885</v>
      </c>
      <c r="M21" s="30">
        <v>329049</v>
      </c>
      <c r="N21" s="30">
        <v>327579</v>
      </c>
      <c r="O21" s="30">
        <v>1470</v>
      </c>
    </row>
    <row r="22" spans="1:15" s="51" customFormat="1" ht="18" customHeight="1" x14ac:dyDescent="0.15">
      <c r="A22" s="46" t="s">
        <v>46</v>
      </c>
      <c r="B22" s="47"/>
      <c r="C22" s="48" t="s">
        <v>47</v>
      </c>
      <c r="D22" s="49"/>
      <c r="E22" s="50">
        <v>270156</v>
      </c>
      <c r="F22" s="50">
        <v>268921</v>
      </c>
      <c r="G22" s="50">
        <v>250464</v>
      </c>
      <c r="H22" s="50">
        <v>18457</v>
      </c>
      <c r="I22" s="50">
        <v>1235</v>
      </c>
      <c r="J22" s="50">
        <v>340693</v>
      </c>
      <c r="K22" s="50">
        <v>337217</v>
      </c>
      <c r="L22" s="50">
        <v>3476</v>
      </c>
      <c r="M22" s="50">
        <v>240055</v>
      </c>
      <c r="N22" s="50">
        <v>239776</v>
      </c>
      <c r="O22" s="50">
        <v>279</v>
      </c>
    </row>
    <row r="23" spans="1:15" ht="18" customHeight="1" x14ac:dyDescent="0.15">
      <c r="A23" s="26" t="s">
        <v>48</v>
      </c>
      <c r="B23" s="27"/>
      <c r="C23" s="28" t="s">
        <v>49</v>
      </c>
      <c r="D23" s="29"/>
      <c r="E23" s="30">
        <v>301592</v>
      </c>
      <c r="F23" s="30">
        <v>300353</v>
      </c>
      <c r="G23" s="30">
        <v>269939</v>
      </c>
      <c r="H23" s="30">
        <v>30414</v>
      </c>
      <c r="I23" s="30">
        <v>1239</v>
      </c>
      <c r="J23" s="30">
        <v>349195</v>
      </c>
      <c r="K23" s="30">
        <v>347478</v>
      </c>
      <c r="L23" s="30">
        <v>1717</v>
      </c>
      <c r="M23" s="30">
        <v>181397</v>
      </c>
      <c r="N23" s="30">
        <v>181364</v>
      </c>
      <c r="O23" s="30">
        <v>33</v>
      </c>
    </row>
    <row r="24" spans="1:15" ht="18" customHeight="1" thickBot="1" x14ac:dyDescent="0.2">
      <c r="A24" s="36" t="s">
        <v>50</v>
      </c>
      <c r="B24" s="37"/>
      <c r="C24" s="38" t="s">
        <v>51</v>
      </c>
      <c r="D24" s="39"/>
      <c r="E24" s="40">
        <v>196293</v>
      </c>
      <c r="F24" s="40">
        <v>194645</v>
      </c>
      <c r="G24" s="40">
        <v>177229</v>
      </c>
      <c r="H24" s="40">
        <v>17416</v>
      </c>
      <c r="I24" s="40">
        <v>1648</v>
      </c>
      <c r="J24" s="40">
        <v>250855</v>
      </c>
      <c r="K24" s="40">
        <v>248624</v>
      </c>
      <c r="L24" s="40">
        <v>2231</v>
      </c>
      <c r="M24" s="40">
        <v>135673</v>
      </c>
      <c r="N24" s="40">
        <v>134673</v>
      </c>
      <c r="O24" s="40">
        <v>1000</v>
      </c>
    </row>
    <row r="25" spans="1:15" ht="18" customHeight="1" x14ac:dyDescent="0.15">
      <c r="A25" s="21" t="s">
        <v>52</v>
      </c>
      <c r="B25" s="22"/>
      <c r="C25" s="23" t="s">
        <v>53</v>
      </c>
      <c r="D25" s="24"/>
      <c r="E25" s="25">
        <v>239832</v>
      </c>
      <c r="F25" s="25">
        <v>221947</v>
      </c>
      <c r="G25" s="25">
        <v>199624</v>
      </c>
      <c r="H25" s="25">
        <v>22323</v>
      </c>
      <c r="I25" s="25">
        <v>17885</v>
      </c>
      <c r="J25" s="25">
        <v>307851</v>
      </c>
      <c r="K25" s="25">
        <v>282901</v>
      </c>
      <c r="L25" s="25">
        <v>24950</v>
      </c>
      <c r="M25" s="25">
        <v>173060</v>
      </c>
      <c r="N25" s="25">
        <v>162110</v>
      </c>
      <c r="O25" s="25">
        <v>10950</v>
      </c>
    </row>
    <row r="26" spans="1:15" ht="18" customHeight="1" x14ac:dyDescent="0.15">
      <c r="A26" s="26" t="s">
        <v>54</v>
      </c>
      <c r="B26" s="27"/>
      <c r="C26" s="28" t="s">
        <v>55</v>
      </c>
      <c r="D26" s="29"/>
      <c r="E26" s="30">
        <v>219919</v>
      </c>
      <c r="F26" s="30">
        <v>219919</v>
      </c>
      <c r="G26" s="30">
        <v>213329</v>
      </c>
      <c r="H26" s="30">
        <v>6590</v>
      </c>
      <c r="I26" s="30">
        <v>0</v>
      </c>
      <c r="J26" s="30">
        <v>267902</v>
      </c>
      <c r="K26" s="30">
        <v>267902</v>
      </c>
      <c r="L26" s="30">
        <v>0</v>
      </c>
      <c r="M26" s="30">
        <v>176671</v>
      </c>
      <c r="N26" s="30">
        <v>176671</v>
      </c>
      <c r="O26" s="30">
        <v>0</v>
      </c>
    </row>
    <row r="27" spans="1:15" ht="18" customHeight="1" x14ac:dyDescent="0.15">
      <c r="A27" s="26" t="s">
        <v>56</v>
      </c>
      <c r="B27" s="27"/>
      <c r="C27" s="28" t="s">
        <v>8</v>
      </c>
      <c r="D27" s="29"/>
      <c r="E27" s="30">
        <v>117318</v>
      </c>
      <c r="F27" s="30">
        <v>114514</v>
      </c>
      <c r="G27" s="30">
        <v>108356</v>
      </c>
      <c r="H27" s="30">
        <v>6158</v>
      </c>
      <c r="I27" s="30">
        <v>2804</v>
      </c>
      <c r="J27" s="30">
        <v>328352</v>
      </c>
      <c r="K27" s="30">
        <v>322575</v>
      </c>
      <c r="L27" s="30">
        <v>5777</v>
      </c>
      <c r="M27" s="30">
        <v>84711</v>
      </c>
      <c r="N27" s="30">
        <v>82366</v>
      </c>
      <c r="O27" s="30">
        <v>2345</v>
      </c>
    </row>
    <row r="28" spans="1:15" ht="18" customHeight="1" x14ac:dyDescent="0.15">
      <c r="A28" s="26" t="s">
        <v>57</v>
      </c>
      <c r="B28" s="27"/>
      <c r="C28" s="28" t="s">
        <v>9</v>
      </c>
      <c r="D28" s="29"/>
      <c r="E28" s="30" t="s">
        <v>101</v>
      </c>
      <c r="F28" s="30" t="s">
        <v>101</v>
      </c>
      <c r="G28" s="30" t="s">
        <v>101</v>
      </c>
      <c r="H28" s="30" t="s">
        <v>101</v>
      </c>
      <c r="I28" s="30" t="s">
        <v>101</v>
      </c>
      <c r="J28" s="30" t="s">
        <v>101</v>
      </c>
      <c r="K28" s="30" t="s">
        <v>101</v>
      </c>
      <c r="L28" s="30" t="s">
        <v>101</v>
      </c>
      <c r="M28" s="30" t="s">
        <v>101</v>
      </c>
      <c r="N28" s="30" t="s">
        <v>101</v>
      </c>
      <c r="O28" s="30" t="s">
        <v>101</v>
      </c>
    </row>
    <row r="29" spans="1:15" ht="18" customHeight="1" x14ac:dyDescent="0.15">
      <c r="A29" s="26" t="s">
        <v>58</v>
      </c>
      <c r="B29" s="27"/>
      <c r="C29" s="28" t="s">
        <v>10</v>
      </c>
      <c r="D29" s="29"/>
      <c r="E29" s="30">
        <v>283941</v>
      </c>
      <c r="F29" s="30">
        <v>278626</v>
      </c>
      <c r="G29" s="30">
        <v>236476</v>
      </c>
      <c r="H29" s="30">
        <v>42150</v>
      </c>
      <c r="I29" s="30">
        <v>5315</v>
      </c>
      <c r="J29" s="30">
        <v>321589</v>
      </c>
      <c r="K29" s="30">
        <v>314968</v>
      </c>
      <c r="L29" s="30">
        <v>6621</v>
      </c>
      <c r="M29" s="30">
        <v>161752</v>
      </c>
      <c r="N29" s="30">
        <v>160676</v>
      </c>
      <c r="O29" s="30">
        <v>1076</v>
      </c>
    </row>
    <row r="30" spans="1:15" ht="18" customHeight="1" x14ac:dyDescent="0.15">
      <c r="A30" s="26" t="s">
        <v>59</v>
      </c>
      <c r="B30" s="27"/>
      <c r="C30" s="28" t="s">
        <v>11</v>
      </c>
      <c r="D30" s="29"/>
      <c r="E30" s="30">
        <v>361133</v>
      </c>
      <c r="F30" s="30">
        <v>360140</v>
      </c>
      <c r="G30" s="30">
        <v>292263</v>
      </c>
      <c r="H30" s="30">
        <v>67877</v>
      </c>
      <c r="I30" s="30">
        <v>993</v>
      </c>
      <c r="J30" s="30">
        <v>378301</v>
      </c>
      <c r="K30" s="30">
        <v>377273</v>
      </c>
      <c r="L30" s="30">
        <v>1028</v>
      </c>
      <c r="M30" s="30">
        <v>254451</v>
      </c>
      <c r="N30" s="30">
        <v>253675</v>
      </c>
      <c r="O30" s="30">
        <v>776</v>
      </c>
    </row>
    <row r="31" spans="1:15" ht="18" customHeight="1" x14ac:dyDescent="0.15">
      <c r="A31" s="26" t="s">
        <v>60</v>
      </c>
      <c r="B31" s="27"/>
      <c r="C31" s="28" t="s">
        <v>61</v>
      </c>
      <c r="D31" s="29"/>
      <c r="E31" s="30">
        <v>341547</v>
      </c>
      <c r="F31" s="30">
        <v>340119</v>
      </c>
      <c r="G31" s="30">
        <v>324514</v>
      </c>
      <c r="H31" s="30">
        <v>15605</v>
      </c>
      <c r="I31" s="30">
        <v>1428</v>
      </c>
      <c r="J31" s="30">
        <v>409506</v>
      </c>
      <c r="K31" s="30">
        <v>407681</v>
      </c>
      <c r="L31" s="30">
        <v>1825</v>
      </c>
      <c r="M31" s="30">
        <v>216084</v>
      </c>
      <c r="N31" s="30">
        <v>215388</v>
      </c>
      <c r="O31" s="30">
        <v>696</v>
      </c>
    </row>
    <row r="32" spans="1:15" ht="18" customHeight="1" x14ac:dyDescent="0.15">
      <c r="A32" s="26" t="s">
        <v>62</v>
      </c>
      <c r="B32" s="27"/>
      <c r="C32" s="28" t="s">
        <v>12</v>
      </c>
      <c r="D32" s="29"/>
      <c r="E32" s="30">
        <v>315330</v>
      </c>
      <c r="F32" s="30">
        <v>315330</v>
      </c>
      <c r="G32" s="30">
        <v>279196</v>
      </c>
      <c r="H32" s="30">
        <v>36134</v>
      </c>
      <c r="I32" s="30">
        <v>0</v>
      </c>
      <c r="J32" s="30">
        <v>341774</v>
      </c>
      <c r="K32" s="30">
        <v>341774</v>
      </c>
      <c r="L32" s="30">
        <v>0</v>
      </c>
      <c r="M32" s="30">
        <v>194964</v>
      </c>
      <c r="N32" s="30">
        <v>194964</v>
      </c>
      <c r="O32" s="30">
        <v>0</v>
      </c>
    </row>
    <row r="33" spans="1:15" ht="18" customHeight="1" x14ac:dyDescent="0.15">
      <c r="A33" s="26" t="s">
        <v>63</v>
      </c>
      <c r="B33" s="27"/>
      <c r="C33" s="28" t="s">
        <v>13</v>
      </c>
      <c r="D33" s="29"/>
      <c r="E33" s="30">
        <v>289527</v>
      </c>
      <c r="F33" s="30">
        <v>289527</v>
      </c>
      <c r="G33" s="30">
        <v>277397</v>
      </c>
      <c r="H33" s="30">
        <v>12130</v>
      </c>
      <c r="I33" s="30">
        <v>0</v>
      </c>
      <c r="J33" s="30">
        <v>342712</v>
      </c>
      <c r="K33" s="30">
        <v>342712</v>
      </c>
      <c r="L33" s="30">
        <v>0</v>
      </c>
      <c r="M33" s="30">
        <v>184604</v>
      </c>
      <c r="N33" s="30">
        <v>184604</v>
      </c>
      <c r="O33" s="30">
        <v>0</v>
      </c>
    </row>
    <row r="34" spans="1:15" ht="18" customHeight="1" x14ac:dyDescent="0.15">
      <c r="A34" s="26" t="s">
        <v>64</v>
      </c>
      <c r="B34" s="27"/>
      <c r="C34" s="28" t="s">
        <v>14</v>
      </c>
      <c r="D34" s="29"/>
      <c r="E34" s="30">
        <v>366566</v>
      </c>
      <c r="F34" s="30">
        <v>366566</v>
      </c>
      <c r="G34" s="30">
        <v>320730</v>
      </c>
      <c r="H34" s="30">
        <v>45836</v>
      </c>
      <c r="I34" s="30">
        <v>0</v>
      </c>
      <c r="J34" s="30">
        <v>388000</v>
      </c>
      <c r="K34" s="30">
        <v>388000</v>
      </c>
      <c r="L34" s="30">
        <v>0</v>
      </c>
      <c r="M34" s="30">
        <v>245046</v>
      </c>
      <c r="N34" s="30">
        <v>245046</v>
      </c>
      <c r="O34" s="30">
        <v>0</v>
      </c>
    </row>
    <row r="35" spans="1:15" ht="18" customHeight="1" x14ac:dyDescent="0.15">
      <c r="A35" s="26" t="s">
        <v>65</v>
      </c>
      <c r="B35" s="27"/>
      <c r="C35" s="28" t="s">
        <v>15</v>
      </c>
      <c r="D35" s="29"/>
      <c r="E35" s="30">
        <v>304259</v>
      </c>
      <c r="F35" s="30">
        <v>304259</v>
      </c>
      <c r="G35" s="30">
        <v>283695</v>
      </c>
      <c r="H35" s="30">
        <v>20564</v>
      </c>
      <c r="I35" s="30">
        <v>0</v>
      </c>
      <c r="J35" s="30">
        <v>317808</v>
      </c>
      <c r="K35" s="30">
        <v>317808</v>
      </c>
      <c r="L35" s="30">
        <v>0</v>
      </c>
      <c r="M35" s="30">
        <v>224275</v>
      </c>
      <c r="N35" s="30">
        <v>224275</v>
      </c>
      <c r="O35" s="30">
        <v>0</v>
      </c>
    </row>
    <row r="36" spans="1:15" ht="18" customHeight="1" x14ac:dyDescent="0.15">
      <c r="A36" s="26" t="s">
        <v>83</v>
      </c>
      <c r="B36" s="27"/>
      <c r="C36" s="28" t="s">
        <v>16</v>
      </c>
      <c r="D36" s="29"/>
      <c r="E36" s="30">
        <v>287996</v>
      </c>
      <c r="F36" s="30">
        <v>286150</v>
      </c>
      <c r="G36" s="30">
        <v>265358</v>
      </c>
      <c r="H36" s="30">
        <v>20792</v>
      </c>
      <c r="I36" s="30">
        <v>1846</v>
      </c>
      <c r="J36" s="30">
        <v>332999</v>
      </c>
      <c r="K36" s="30">
        <v>330641</v>
      </c>
      <c r="L36" s="30">
        <v>2358</v>
      </c>
      <c r="M36" s="30">
        <v>194821</v>
      </c>
      <c r="N36" s="30">
        <v>194035</v>
      </c>
      <c r="O36" s="30">
        <v>786</v>
      </c>
    </row>
    <row r="37" spans="1:15" ht="18" customHeight="1" x14ac:dyDescent="0.15">
      <c r="A37" s="26" t="s">
        <v>84</v>
      </c>
      <c r="B37" s="27"/>
      <c r="C37" s="28" t="s">
        <v>17</v>
      </c>
      <c r="D37" s="29"/>
      <c r="E37" s="30">
        <v>300109</v>
      </c>
      <c r="F37" s="30">
        <v>298602</v>
      </c>
      <c r="G37" s="30">
        <v>270472</v>
      </c>
      <c r="H37" s="30">
        <v>28130</v>
      </c>
      <c r="I37" s="30">
        <v>1507</v>
      </c>
      <c r="J37" s="30">
        <v>334042</v>
      </c>
      <c r="K37" s="30">
        <v>332182</v>
      </c>
      <c r="L37" s="30">
        <v>1860</v>
      </c>
      <c r="M37" s="30">
        <v>188780</v>
      </c>
      <c r="N37" s="30">
        <v>188430</v>
      </c>
      <c r="O37" s="30">
        <v>350</v>
      </c>
    </row>
    <row r="38" spans="1:15" ht="18" customHeight="1" x14ac:dyDescent="0.15">
      <c r="A38" s="26" t="s">
        <v>85</v>
      </c>
      <c r="B38" s="27"/>
      <c r="C38" s="28" t="s">
        <v>66</v>
      </c>
      <c r="D38" s="29"/>
      <c r="E38" s="30">
        <v>282330</v>
      </c>
      <c r="F38" s="30">
        <v>282330</v>
      </c>
      <c r="G38" s="30">
        <v>252032</v>
      </c>
      <c r="H38" s="30">
        <v>30298</v>
      </c>
      <c r="I38" s="30">
        <v>0</v>
      </c>
      <c r="J38" s="30">
        <v>355707</v>
      </c>
      <c r="K38" s="30">
        <v>355707</v>
      </c>
      <c r="L38" s="30">
        <v>0</v>
      </c>
      <c r="M38" s="30">
        <v>169677</v>
      </c>
      <c r="N38" s="30">
        <v>169677</v>
      </c>
      <c r="O38" s="30">
        <v>0</v>
      </c>
    </row>
    <row r="39" spans="1:15" ht="18" customHeight="1" x14ac:dyDescent="0.15">
      <c r="A39" s="26" t="s">
        <v>86</v>
      </c>
      <c r="B39" s="27"/>
      <c r="C39" s="28" t="s">
        <v>67</v>
      </c>
      <c r="D39" s="29"/>
      <c r="E39" s="30">
        <v>315026</v>
      </c>
      <c r="F39" s="30">
        <v>311799</v>
      </c>
      <c r="G39" s="30">
        <v>291061</v>
      </c>
      <c r="H39" s="30">
        <v>20738</v>
      </c>
      <c r="I39" s="30">
        <v>3227</v>
      </c>
      <c r="J39" s="30">
        <v>333422</v>
      </c>
      <c r="K39" s="30">
        <v>330071</v>
      </c>
      <c r="L39" s="30">
        <v>3351</v>
      </c>
      <c r="M39" s="30">
        <v>234337</v>
      </c>
      <c r="N39" s="30">
        <v>231653</v>
      </c>
      <c r="O39" s="30">
        <v>2684</v>
      </c>
    </row>
    <row r="40" spans="1:15" ht="18" customHeight="1" x14ac:dyDescent="0.15">
      <c r="A40" s="26" t="s">
        <v>87</v>
      </c>
      <c r="B40" s="27"/>
      <c r="C40" s="28" t="s">
        <v>68</v>
      </c>
      <c r="D40" s="29"/>
      <c r="E40" s="30">
        <v>336453</v>
      </c>
      <c r="F40" s="30">
        <v>336412</v>
      </c>
      <c r="G40" s="30">
        <v>318089</v>
      </c>
      <c r="H40" s="30">
        <v>18323</v>
      </c>
      <c r="I40" s="30">
        <v>41</v>
      </c>
      <c r="J40" s="30">
        <v>387966</v>
      </c>
      <c r="K40" s="30">
        <v>387908</v>
      </c>
      <c r="L40" s="30">
        <v>58</v>
      </c>
      <c r="M40" s="30">
        <v>209560</v>
      </c>
      <c r="N40" s="30">
        <v>209560</v>
      </c>
      <c r="O40" s="30">
        <v>0</v>
      </c>
    </row>
    <row r="41" spans="1:15" ht="18" customHeight="1" x14ac:dyDescent="0.15">
      <c r="A41" s="26" t="s">
        <v>88</v>
      </c>
      <c r="B41" s="27"/>
      <c r="C41" s="28" t="s">
        <v>69</v>
      </c>
      <c r="D41" s="29"/>
      <c r="E41" s="30">
        <v>480715</v>
      </c>
      <c r="F41" s="30">
        <v>356675</v>
      </c>
      <c r="G41" s="30">
        <v>329835</v>
      </c>
      <c r="H41" s="30">
        <v>26840</v>
      </c>
      <c r="I41" s="30">
        <v>124040</v>
      </c>
      <c r="J41" s="30">
        <v>558002</v>
      </c>
      <c r="K41" s="30">
        <v>405447</v>
      </c>
      <c r="L41" s="30">
        <v>152555</v>
      </c>
      <c r="M41" s="30">
        <v>226074</v>
      </c>
      <c r="N41" s="30">
        <v>195984</v>
      </c>
      <c r="O41" s="30">
        <v>30090</v>
      </c>
    </row>
    <row r="42" spans="1:15" ht="18" customHeight="1" x14ac:dyDescent="0.15">
      <c r="A42" s="26" t="s">
        <v>89</v>
      </c>
      <c r="B42" s="27"/>
      <c r="C42" s="28" t="s">
        <v>70</v>
      </c>
      <c r="D42" s="29"/>
      <c r="E42" s="30">
        <v>337807</v>
      </c>
      <c r="F42" s="30">
        <v>332352</v>
      </c>
      <c r="G42" s="30">
        <v>307210</v>
      </c>
      <c r="H42" s="30">
        <v>25142</v>
      </c>
      <c r="I42" s="30">
        <v>5455</v>
      </c>
      <c r="J42" s="30">
        <v>396867</v>
      </c>
      <c r="K42" s="30">
        <v>389938</v>
      </c>
      <c r="L42" s="30">
        <v>6929</v>
      </c>
      <c r="M42" s="30">
        <v>190578</v>
      </c>
      <c r="N42" s="30">
        <v>188799</v>
      </c>
      <c r="O42" s="30">
        <v>1779</v>
      </c>
    </row>
    <row r="43" spans="1:15" ht="18" customHeight="1" x14ac:dyDescent="0.15">
      <c r="A43" s="26" t="s">
        <v>90</v>
      </c>
      <c r="B43" s="27"/>
      <c r="C43" s="28" t="s">
        <v>18</v>
      </c>
      <c r="D43" s="29"/>
      <c r="E43" s="30">
        <v>343364</v>
      </c>
      <c r="F43" s="30">
        <v>340263</v>
      </c>
      <c r="G43" s="30">
        <v>307032</v>
      </c>
      <c r="H43" s="30">
        <v>33231</v>
      </c>
      <c r="I43" s="30">
        <v>3101</v>
      </c>
      <c r="J43" s="30">
        <v>376533</v>
      </c>
      <c r="K43" s="30">
        <v>373199</v>
      </c>
      <c r="L43" s="30">
        <v>3334</v>
      </c>
      <c r="M43" s="30">
        <v>236988</v>
      </c>
      <c r="N43" s="30">
        <v>234634</v>
      </c>
      <c r="O43" s="30">
        <v>2354</v>
      </c>
    </row>
    <row r="44" spans="1:15" ht="18" customHeight="1" x14ac:dyDescent="0.15">
      <c r="A44" s="26" t="s">
        <v>91</v>
      </c>
      <c r="B44" s="27"/>
      <c r="C44" s="28" t="s">
        <v>19</v>
      </c>
      <c r="D44" s="29"/>
      <c r="E44" s="30">
        <v>389396</v>
      </c>
      <c r="F44" s="30">
        <v>384254</v>
      </c>
      <c r="G44" s="30">
        <v>363345</v>
      </c>
      <c r="H44" s="30">
        <v>20909</v>
      </c>
      <c r="I44" s="30">
        <v>5142</v>
      </c>
      <c r="J44" s="30">
        <v>406776</v>
      </c>
      <c r="K44" s="30">
        <v>401225</v>
      </c>
      <c r="L44" s="30">
        <v>5551</v>
      </c>
      <c r="M44" s="30">
        <v>267449</v>
      </c>
      <c r="N44" s="30">
        <v>265174</v>
      </c>
      <c r="O44" s="30">
        <v>2275</v>
      </c>
    </row>
    <row r="45" spans="1:15" ht="18" customHeight="1" thickBot="1" x14ac:dyDescent="0.2">
      <c r="A45" s="36" t="s">
        <v>92</v>
      </c>
      <c r="B45" s="37"/>
      <c r="C45" s="38" t="s">
        <v>71</v>
      </c>
      <c r="D45" s="39"/>
      <c r="E45" s="40">
        <v>267509</v>
      </c>
      <c r="F45" s="40">
        <v>267434</v>
      </c>
      <c r="G45" s="40">
        <v>249160</v>
      </c>
      <c r="H45" s="40">
        <v>18274</v>
      </c>
      <c r="I45" s="40">
        <v>75</v>
      </c>
      <c r="J45" s="40">
        <v>317722</v>
      </c>
      <c r="K45" s="40">
        <v>317613</v>
      </c>
      <c r="L45" s="40">
        <v>109</v>
      </c>
      <c r="M45" s="40">
        <v>193979</v>
      </c>
      <c r="N45" s="40">
        <v>193954</v>
      </c>
      <c r="O45" s="40">
        <v>25</v>
      </c>
    </row>
    <row r="46" spans="1:15" ht="18" customHeight="1" x14ac:dyDescent="0.15">
      <c r="A46" s="21" t="s">
        <v>93</v>
      </c>
      <c r="B46" s="22"/>
      <c r="C46" s="23" t="s">
        <v>20</v>
      </c>
      <c r="D46" s="24"/>
      <c r="E46" s="25">
        <v>317913</v>
      </c>
      <c r="F46" s="25">
        <v>282510</v>
      </c>
      <c r="G46" s="25">
        <v>254976</v>
      </c>
      <c r="H46" s="25">
        <v>27534</v>
      </c>
      <c r="I46" s="25">
        <v>35403</v>
      </c>
      <c r="J46" s="25">
        <v>396386</v>
      </c>
      <c r="K46" s="25">
        <v>346636</v>
      </c>
      <c r="L46" s="25">
        <v>49750</v>
      </c>
      <c r="M46" s="25">
        <v>186633</v>
      </c>
      <c r="N46" s="25">
        <v>175233</v>
      </c>
      <c r="O46" s="25">
        <v>11400</v>
      </c>
    </row>
    <row r="47" spans="1:15" ht="18" customHeight="1" thickBot="1" x14ac:dyDescent="0.2">
      <c r="A47" s="36" t="s">
        <v>94</v>
      </c>
      <c r="B47" s="37"/>
      <c r="C47" s="38" t="s">
        <v>21</v>
      </c>
      <c r="D47" s="39"/>
      <c r="E47" s="40">
        <v>173712</v>
      </c>
      <c r="F47" s="40">
        <v>163971</v>
      </c>
      <c r="G47" s="40">
        <v>155606</v>
      </c>
      <c r="H47" s="40">
        <v>8365</v>
      </c>
      <c r="I47" s="40">
        <v>9741</v>
      </c>
      <c r="J47" s="40">
        <v>268158</v>
      </c>
      <c r="K47" s="40">
        <v>245530</v>
      </c>
      <c r="L47" s="40">
        <v>22628</v>
      </c>
      <c r="M47" s="40">
        <v>122552</v>
      </c>
      <c r="N47" s="40">
        <v>119792</v>
      </c>
      <c r="O47" s="40">
        <v>2760</v>
      </c>
    </row>
    <row r="48" spans="1:15" ht="18" customHeight="1" thickBot="1" x14ac:dyDescent="0.2">
      <c r="A48" s="41" t="s">
        <v>95</v>
      </c>
      <c r="B48" s="42"/>
      <c r="C48" s="43" t="s">
        <v>72</v>
      </c>
      <c r="D48" s="44"/>
      <c r="E48" s="45" t="s">
        <v>103</v>
      </c>
      <c r="F48" s="45" t="s">
        <v>102</v>
      </c>
      <c r="G48" s="45" t="s">
        <v>102</v>
      </c>
      <c r="H48" s="45" t="s">
        <v>102</v>
      </c>
      <c r="I48" s="45" t="s">
        <v>102</v>
      </c>
      <c r="J48" s="45" t="s">
        <v>102</v>
      </c>
      <c r="K48" s="45" t="s">
        <v>102</v>
      </c>
      <c r="L48" s="45" t="s">
        <v>102</v>
      </c>
      <c r="M48" s="45" t="s">
        <v>102</v>
      </c>
      <c r="N48" s="45" t="s">
        <v>102</v>
      </c>
      <c r="O48" s="45" t="s">
        <v>102</v>
      </c>
    </row>
    <row r="49" spans="1:15" ht="18" customHeight="1" thickBot="1" x14ac:dyDescent="0.2">
      <c r="A49" s="41" t="s">
        <v>96</v>
      </c>
      <c r="B49" s="42"/>
      <c r="C49" s="43" t="s">
        <v>73</v>
      </c>
      <c r="D49" s="44"/>
      <c r="E49" s="45">
        <v>334537</v>
      </c>
      <c r="F49" s="45">
        <v>332169</v>
      </c>
      <c r="G49" s="45">
        <v>305550</v>
      </c>
      <c r="H49" s="45">
        <v>26619</v>
      </c>
      <c r="I49" s="45">
        <v>2368</v>
      </c>
      <c r="J49" s="45">
        <v>420161</v>
      </c>
      <c r="K49" s="45">
        <v>414118</v>
      </c>
      <c r="L49" s="45">
        <v>6043</v>
      </c>
      <c r="M49" s="45">
        <v>292407</v>
      </c>
      <c r="N49" s="45">
        <v>291847</v>
      </c>
      <c r="O49" s="45">
        <v>560</v>
      </c>
    </row>
    <row r="50" spans="1:15" ht="18" customHeight="1" x14ac:dyDescent="0.15">
      <c r="A50" s="21" t="s">
        <v>97</v>
      </c>
      <c r="B50" s="22"/>
      <c r="C50" s="23" t="s">
        <v>74</v>
      </c>
      <c r="D50" s="24"/>
      <c r="E50" s="25">
        <v>156328</v>
      </c>
      <c r="F50" s="25">
        <v>151405</v>
      </c>
      <c r="G50" s="25">
        <v>135702</v>
      </c>
      <c r="H50" s="25">
        <v>15703</v>
      </c>
      <c r="I50" s="25">
        <v>4923</v>
      </c>
      <c r="J50" s="25">
        <v>179186</v>
      </c>
      <c r="K50" s="25">
        <v>172180</v>
      </c>
      <c r="L50" s="25">
        <v>7006</v>
      </c>
      <c r="M50" s="25">
        <v>135982</v>
      </c>
      <c r="N50" s="25">
        <v>132913</v>
      </c>
      <c r="O50" s="25">
        <v>3069</v>
      </c>
    </row>
    <row r="51" spans="1:15" ht="18" customHeight="1" x14ac:dyDescent="0.15">
      <c r="A51" s="31" t="s">
        <v>98</v>
      </c>
      <c r="B51" s="32"/>
      <c r="C51" s="33" t="s">
        <v>75</v>
      </c>
      <c r="D51" s="34"/>
      <c r="E51" s="35">
        <v>180096</v>
      </c>
      <c r="F51" s="35">
        <v>179435</v>
      </c>
      <c r="G51" s="35">
        <v>166722</v>
      </c>
      <c r="H51" s="35">
        <v>12713</v>
      </c>
      <c r="I51" s="35">
        <v>661</v>
      </c>
      <c r="J51" s="35">
        <v>238435</v>
      </c>
      <c r="K51" s="35">
        <v>237299</v>
      </c>
      <c r="L51" s="35">
        <v>1136</v>
      </c>
      <c r="M51" s="35">
        <v>128861</v>
      </c>
      <c r="N51" s="35">
        <v>128618</v>
      </c>
      <c r="O51" s="35">
        <v>243</v>
      </c>
    </row>
    <row r="53" spans="1:15" x14ac:dyDescent="0.15">
      <c r="A53" s="1" t="s">
        <v>99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20200214</vt:lpstr>
      <vt:lpstr>'20200214'!Print_Area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2020-04-21T00:51:23Z</dcterms:modified>
</cp:coreProperties>
</file>