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326\Box\【02_課所共有】10_20_総合技術センター\R04年度\03総合評価担当\12_総合評価担当（共通）\01_総合評価方式\080 総合評価　ホームページ①\〇 各種データ集 HP・ポータル掲載データ\優秀技術者表彰（H29～R3）\"/>
    </mc:Choice>
  </mc:AlternateContent>
  <xr:revisionPtr revIDLastSave="0" documentId="13_ncr:1_{BA4574C9-C625-425C-A78C-2B8A25161ABB}" xr6:coauthVersionLast="36" xr6:coauthVersionMax="36" xr10:uidLastSave="{00000000-0000-0000-0000-000000000000}"/>
  <bookViews>
    <workbookView xWindow="8415" yWindow="-15" windowWidth="8460" windowHeight="7950" activeTab="4" xr2:uid="{00000000-000D-0000-FFFF-FFFF00000000}"/>
  </bookViews>
  <sheets>
    <sheet name="技術者表彰 (H29)" sheetId="7" r:id="rId1"/>
    <sheet name="技術者表彰 (H30)" sheetId="8" r:id="rId2"/>
    <sheet name="技術者表彰 (R1)" sheetId="9" r:id="rId3"/>
    <sheet name="技術者表彰 (R2)" sheetId="10" r:id="rId4"/>
    <sheet name="技術者表彰 (R3)" sheetId="11" r:id="rId5"/>
  </sheets>
  <definedNames>
    <definedName name="_xlnm._FilterDatabase" localSheetId="0" hidden="1">'技術者表彰 (H29)'!$A$3:$F$121</definedName>
    <definedName name="_xlnm._FilterDatabase" localSheetId="1" hidden="1">'技術者表彰 (H30)'!$A$3:$F$127</definedName>
    <definedName name="_xlnm._FilterDatabase" localSheetId="2" hidden="1">'技術者表彰 (R1)'!$A$3:$F$608</definedName>
    <definedName name="_xlnm._FilterDatabase" localSheetId="3" hidden="1">'技術者表彰 (R2)'!$A$3:$F$603</definedName>
    <definedName name="_xlnm._FilterDatabase" localSheetId="4" hidden="1">'技術者表彰 (R3)'!$A$3:$F$594</definedName>
    <definedName name="DB" localSheetId="0">#REF!</definedName>
    <definedName name="DB" localSheetId="1">#REF!</definedName>
    <definedName name="DB" localSheetId="2">#REF!</definedName>
    <definedName name="DB" localSheetId="3">#REF!</definedName>
    <definedName name="DB" localSheetId="4">#REF!</definedName>
    <definedName name="DB">#REF!</definedName>
    <definedName name="_xlnm.Print_Area" localSheetId="0">'技術者表彰 (H29)'!$A$1:$F$121</definedName>
    <definedName name="_xlnm.Print_Area" localSheetId="1">'技術者表彰 (H30)'!$A$1:$F$127</definedName>
    <definedName name="_xlnm.Print_Area" localSheetId="2">'技術者表彰 (R1)'!$A$1:$F$124</definedName>
    <definedName name="_xlnm.Print_Area" localSheetId="3">'技術者表彰 (R2)'!$A$1:$F$127</definedName>
    <definedName name="_xlnm.Print_Area" localSheetId="4">'技術者表彰 (R3)'!$A$1:$F$118</definedName>
    <definedName name="_xlnm.Print_Area">#REF!</definedName>
    <definedName name="_xlnm.Print_Titles" localSheetId="0">'技術者表彰 (H29)'!$1:$3</definedName>
    <definedName name="_xlnm.Print_Titles" localSheetId="1">'技術者表彰 (H30)'!$1:$3</definedName>
    <definedName name="_xlnm.Print_Titles" localSheetId="2">'技術者表彰 (R1)'!$1:$3</definedName>
    <definedName name="_xlnm.Print_Titles" localSheetId="3">'技術者表彰 (R2)'!$1:$3</definedName>
    <definedName name="_xlnm.Print_Titles" localSheetId="4">'技術者表彰 (R3)'!$1:$3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24" i="10" l="1"/>
  <c r="A125" i="10"/>
  <c r="A126" i="10" s="1"/>
  <c r="A127" i="10" s="1"/>
  <c r="A123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5" i="10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</calcChain>
</file>

<file path=xl/sharedStrings.xml><?xml version="1.0" encoding="utf-8"?>
<sst xmlns="http://schemas.openxmlformats.org/spreadsheetml/2006/main" count="3050" uniqueCount="1869">
  <si>
    <t>連番</t>
    <rPh sb="0" eb="2">
      <t>レンバン</t>
    </rPh>
    <phoneticPr fontId="3"/>
  </si>
  <si>
    <t>受賞者名</t>
    <rPh sb="0" eb="3">
      <t>ジュショウシャ</t>
    </rPh>
    <rPh sb="3" eb="4">
      <t>メイ</t>
    </rPh>
    <phoneticPr fontId="3"/>
  </si>
  <si>
    <t>受賞者所属会社名</t>
    <rPh sb="0" eb="2">
      <t>ジュショウ</t>
    </rPh>
    <rPh sb="2" eb="3">
      <t>シャ</t>
    </rPh>
    <rPh sb="3" eb="5">
      <t>ショゾク</t>
    </rPh>
    <rPh sb="5" eb="7">
      <t>カイシャ</t>
    </rPh>
    <rPh sb="7" eb="8">
      <t>メイ</t>
    </rPh>
    <phoneticPr fontId="3"/>
  </si>
  <si>
    <t>表彰課所名</t>
    <rPh sb="0" eb="2">
      <t>ヒョウショウ</t>
    </rPh>
    <rPh sb="2" eb="3">
      <t>カ</t>
    </rPh>
    <rPh sb="3" eb="4">
      <t>トコロ</t>
    </rPh>
    <rPh sb="4" eb="5">
      <t>メイ</t>
    </rPh>
    <phoneticPr fontId="3"/>
  </si>
  <si>
    <t>工　　　事　　　名</t>
    <rPh sb="0" eb="1">
      <t>コウ</t>
    </rPh>
    <rPh sb="4" eb="5">
      <t>コト</t>
    </rPh>
    <rPh sb="8" eb="9">
      <t>メイ</t>
    </rPh>
    <phoneticPr fontId="3"/>
  </si>
  <si>
    <t>川越農林振興センター</t>
    <rPh sb="0" eb="2">
      <t>カワゴエ</t>
    </rPh>
    <rPh sb="2" eb="4">
      <t>ノウリン</t>
    </rPh>
    <rPh sb="4" eb="6">
      <t>シンコウ</t>
    </rPh>
    <phoneticPr fontId="2"/>
  </si>
  <si>
    <t>秩父農林振興センター</t>
    <rPh sb="0" eb="2">
      <t>チチブ</t>
    </rPh>
    <rPh sb="2" eb="4">
      <t>ノウリン</t>
    </rPh>
    <rPh sb="4" eb="6">
      <t>シンコウ</t>
    </rPh>
    <phoneticPr fontId="2"/>
  </si>
  <si>
    <t>東松山農林振興センター</t>
    <rPh sb="0" eb="3">
      <t>ヒガシマツヤマ</t>
    </rPh>
    <rPh sb="3" eb="5">
      <t>ノウリン</t>
    </rPh>
    <rPh sb="5" eb="7">
      <t>シンコウ</t>
    </rPh>
    <phoneticPr fontId="2"/>
  </si>
  <si>
    <t>春日部農林振興センター</t>
    <rPh sb="0" eb="3">
      <t>カスカベ</t>
    </rPh>
    <rPh sb="3" eb="5">
      <t>ノウリン</t>
    </rPh>
    <rPh sb="5" eb="7">
      <t>シンコウ</t>
    </rPh>
    <phoneticPr fontId="2"/>
  </si>
  <si>
    <t>表彰
年度</t>
    <rPh sb="0" eb="2">
      <t>ヒョウショウ</t>
    </rPh>
    <rPh sb="3" eb="5">
      <t>ネンド</t>
    </rPh>
    <phoneticPr fontId="3"/>
  </si>
  <si>
    <t>営繕課</t>
    <rPh sb="0" eb="2">
      <t>エイゼン</t>
    </rPh>
    <rPh sb="2" eb="3">
      <t>カ</t>
    </rPh>
    <phoneticPr fontId="1"/>
  </si>
  <si>
    <t>初雁興業株式会社</t>
  </si>
  <si>
    <t>小川工業株式会社</t>
  </si>
  <si>
    <t>飯能県土整備事務所</t>
    <rPh sb="0" eb="2">
      <t>ハンノウ</t>
    </rPh>
    <rPh sb="2" eb="4">
      <t>ケンド</t>
    </rPh>
    <rPh sb="4" eb="6">
      <t>セイビ</t>
    </rPh>
    <rPh sb="6" eb="9">
      <t>ジムショ</t>
    </rPh>
    <phoneticPr fontId="1"/>
  </si>
  <si>
    <t>熊谷県土整備事務所</t>
    <rPh sb="0" eb="2">
      <t>クマガヤ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</si>
  <si>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総合治水事務所</t>
    <rPh sb="0" eb="2">
      <t>ソウゴウ</t>
    </rPh>
    <rPh sb="2" eb="4">
      <t>チスイ</t>
    </rPh>
    <rPh sb="4" eb="6">
      <t>ジム</t>
    </rPh>
    <rPh sb="6" eb="7">
      <t>ショ</t>
    </rPh>
    <phoneticPr fontId="1"/>
  </si>
  <si>
    <t>八潮新都市建設事務所</t>
    <rPh sb="0" eb="2">
      <t>ヤシオ</t>
    </rPh>
    <rPh sb="2" eb="5">
      <t>シントシ</t>
    </rPh>
    <rPh sb="5" eb="7">
      <t>ケンセツ</t>
    </rPh>
    <rPh sb="7" eb="9">
      <t>ジム</t>
    </rPh>
    <rPh sb="9" eb="10">
      <t>ショ</t>
    </rPh>
    <phoneticPr fontId="1"/>
  </si>
  <si>
    <t>吉谷　鉄太郎</t>
  </si>
  <si>
    <t>川合　雅弘</t>
    <rPh sb="0" eb="2">
      <t>カワイ</t>
    </rPh>
    <rPh sb="3" eb="5">
      <t>マサヒロ</t>
    </rPh>
    <phoneticPr fontId="2"/>
  </si>
  <si>
    <t>オザワロード株式会社</t>
    <rPh sb="6" eb="10">
      <t>カブシキガイシャ</t>
    </rPh>
    <phoneticPr fontId="3"/>
  </si>
  <si>
    <t>金成　亮一</t>
  </si>
  <si>
    <t>松本　達也</t>
    <phoneticPr fontId="3"/>
  </si>
  <si>
    <t>株式会社ユーディケー</t>
    <phoneticPr fontId="3"/>
  </si>
  <si>
    <t>株式会社中里組</t>
  </si>
  <si>
    <t>水道整備事務所</t>
  </si>
  <si>
    <t>さいたま県土整備事務所</t>
  </si>
  <si>
    <t>朝霞県土整備事務所</t>
  </si>
  <si>
    <t>北本県土整備事務所</t>
  </si>
  <si>
    <t>川越県土整備事務所</t>
  </si>
  <si>
    <t>飯能県土整備事務所</t>
  </si>
  <si>
    <t>東松山県土整備事務所</t>
  </si>
  <si>
    <t>秩父県土整備事務所</t>
  </si>
  <si>
    <t>本庄県土整備事務所</t>
  </si>
  <si>
    <t>熊谷県土整備事務所</t>
  </si>
  <si>
    <t>行田県土整備事務所</t>
  </si>
  <si>
    <t>越谷県土整備事務所</t>
  </si>
  <si>
    <t>杉戸県土整備事務所</t>
  </si>
  <si>
    <t>西関東連絡道路建設事務所</t>
  </si>
  <si>
    <t>総合治水事務所</t>
  </si>
  <si>
    <t>営繕課</t>
  </si>
  <si>
    <t>大宮公園事務所</t>
  </si>
  <si>
    <t>荒川左岸南部下水道事務所</t>
  </si>
  <si>
    <t>荒川右岸下水道事務所</t>
  </si>
  <si>
    <t>荒川左岸北部下水道事務所</t>
  </si>
  <si>
    <t>中川下水道事務所</t>
  </si>
  <si>
    <t>株式会社星野組</t>
  </si>
  <si>
    <t>古郡建設株式会社</t>
  </si>
  <si>
    <t>株式会社山口組</t>
  </si>
  <si>
    <t>東松山農林振興センター</t>
  </si>
  <si>
    <t>女部田 正志</t>
  </si>
  <si>
    <t>大里農林振興センター</t>
  </si>
  <si>
    <t>小林建設株式会社</t>
  </si>
  <si>
    <t>山﨑建設株式会社</t>
  </si>
  <si>
    <t>島尻　昌浩</t>
  </si>
  <si>
    <t>大澤　弘幸</t>
    <rPh sb="0" eb="2">
      <t>オオサワ</t>
    </rPh>
    <rPh sb="3" eb="5">
      <t>ヒロユキ</t>
    </rPh>
    <phoneticPr fontId="1"/>
  </si>
  <si>
    <t>丸林　一樹</t>
  </si>
  <si>
    <t>武井　正美</t>
    <rPh sb="0" eb="2">
      <t>タケイ</t>
    </rPh>
    <rPh sb="3" eb="5">
      <t>マサミ</t>
    </rPh>
    <phoneticPr fontId="1"/>
  </si>
  <si>
    <t>田端　克次</t>
    <rPh sb="0" eb="2">
      <t>タバタ</t>
    </rPh>
    <rPh sb="3" eb="5">
      <t>カツジ</t>
    </rPh>
    <phoneticPr fontId="1"/>
  </si>
  <si>
    <t>初雁興業 株式会社</t>
  </si>
  <si>
    <t>株式会社 田村工業所</t>
  </si>
  <si>
    <t>有限会社 長若建設</t>
    <rPh sb="0" eb="4">
      <t>ユウゲンガイシャ</t>
    </rPh>
    <rPh sb="5" eb="6">
      <t>ナガ</t>
    </rPh>
    <rPh sb="6" eb="7">
      <t>ワカ</t>
    </rPh>
    <rPh sb="7" eb="9">
      <t>ケンセツ</t>
    </rPh>
    <phoneticPr fontId="1"/>
  </si>
  <si>
    <t>小川工業 株式会社</t>
  </si>
  <si>
    <t>社会資本整備総合交付金（河川）工事（護岸工その２）</t>
  </si>
  <si>
    <t>和光建設株式会社</t>
  </si>
  <si>
    <t>宅地造成工事（７工区）</t>
  </si>
  <si>
    <t>設備課</t>
    <rPh sb="0" eb="2">
      <t>セツビ</t>
    </rPh>
    <rPh sb="2" eb="3">
      <t>カ</t>
    </rPh>
    <phoneticPr fontId="1"/>
  </si>
  <si>
    <t>山口　祐</t>
  </si>
  <si>
    <t>馬庭　隆</t>
  </si>
  <si>
    <t>岡村　和雄</t>
  </si>
  <si>
    <t>新井　勝雄</t>
    <rPh sb="0" eb="2">
      <t>アライ</t>
    </rPh>
    <rPh sb="3" eb="5">
      <t>カツオ</t>
    </rPh>
    <phoneticPr fontId="2"/>
  </si>
  <si>
    <t>明ヶ平沢戸線森林管理道舗装工事</t>
  </si>
  <si>
    <t>大里農林振興センター</t>
    <rPh sb="0" eb="2">
      <t>オオサト</t>
    </rPh>
    <rPh sb="2" eb="4">
      <t>ノウリン</t>
    </rPh>
    <rPh sb="4" eb="6">
      <t>シンコウ</t>
    </rPh>
    <phoneticPr fontId="2"/>
  </si>
  <si>
    <t>加須農林振興センター</t>
    <rPh sb="0" eb="2">
      <t>カゾ</t>
    </rPh>
    <rPh sb="2" eb="4">
      <t>ノウリン</t>
    </rPh>
    <rPh sb="4" eb="6">
      <t>シンコウ</t>
    </rPh>
    <phoneticPr fontId="2"/>
  </si>
  <si>
    <t>寄居林業事務所</t>
    <rPh sb="0" eb="7">
      <t>ヨリイリンギョウジムショ</t>
    </rPh>
    <phoneticPr fontId="2"/>
  </si>
  <si>
    <t>萩原　周治</t>
  </si>
  <si>
    <t>株式会社ケイワールド日清</t>
  </si>
  <si>
    <t>荒川左岸南部下水道事務所</t>
    <rPh sb="0" eb="2">
      <t>アラカワ</t>
    </rPh>
    <rPh sb="2" eb="4">
      <t>サガン</t>
    </rPh>
    <rPh sb="4" eb="6">
      <t>ナンブ</t>
    </rPh>
    <rPh sb="6" eb="9">
      <t>ゲスイドウ</t>
    </rPh>
    <rPh sb="9" eb="11">
      <t>ジム</t>
    </rPh>
    <rPh sb="11" eb="12">
      <t>ショ</t>
    </rPh>
    <phoneticPr fontId="1"/>
  </si>
  <si>
    <t>荒川右岸下水道事務所</t>
    <rPh sb="0" eb="2">
      <t>アラカワ</t>
    </rPh>
    <rPh sb="2" eb="4">
      <t>ウガン</t>
    </rPh>
    <rPh sb="4" eb="7">
      <t>ゲスイドウ</t>
    </rPh>
    <rPh sb="7" eb="9">
      <t>ジム</t>
    </rPh>
    <rPh sb="9" eb="10">
      <t>ショ</t>
    </rPh>
    <phoneticPr fontId="1"/>
  </si>
  <si>
    <t>水道整備事務所</t>
    <phoneticPr fontId="3"/>
  </si>
  <si>
    <t>杉田　一弥</t>
  </si>
  <si>
    <t>武井　康</t>
  </si>
  <si>
    <t>長尾　卓真</t>
  </si>
  <si>
    <t>馬場　克己</t>
  </si>
  <si>
    <t>持田　清輔</t>
  </si>
  <si>
    <t>高橋　和彦</t>
  </si>
  <si>
    <t>山崎　弘晶</t>
  </si>
  <si>
    <t>塚本　敦</t>
  </si>
  <si>
    <t>時田　和之</t>
  </si>
  <si>
    <t>大滝　聡士</t>
  </si>
  <si>
    <t>菅　智満</t>
  </si>
  <si>
    <t>石田　純一</t>
  </si>
  <si>
    <t>席　学恩</t>
  </si>
  <si>
    <t>小川　正師</t>
  </si>
  <si>
    <t>見留　博文</t>
  </si>
  <si>
    <t>田川　光</t>
  </si>
  <si>
    <t>笹川　正夫</t>
  </si>
  <si>
    <t>屋代　和也</t>
  </si>
  <si>
    <t>古川　輝行</t>
  </si>
  <si>
    <t>加島　邦雄</t>
  </si>
  <si>
    <t>秋丸　優子</t>
  </si>
  <si>
    <t>小林　幸雄</t>
  </si>
  <si>
    <t>佐藤　義治</t>
  </si>
  <si>
    <t>小池　達夫</t>
  </si>
  <si>
    <t>黒沢　孝郎</t>
  </si>
  <si>
    <t>須藤　富雄</t>
  </si>
  <si>
    <t>浅見　浩二</t>
  </si>
  <si>
    <t>齋藤　大介</t>
  </si>
  <si>
    <t>土谷　一弘</t>
  </si>
  <si>
    <t>井草　徹</t>
  </si>
  <si>
    <t>宮下　正夫</t>
  </si>
  <si>
    <t>真下　利樹</t>
  </si>
  <si>
    <t>榎本　修</t>
  </si>
  <si>
    <t>中嶋　正樹</t>
  </si>
  <si>
    <t>吉田　賢一</t>
  </si>
  <si>
    <t>大久保 進</t>
  </si>
  <si>
    <t>須藤　春彦</t>
  </si>
  <si>
    <t>廣瀬　誠</t>
  </si>
  <si>
    <t>福島　大介</t>
  </si>
  <si>
    <t>島田　勲</t>
  </si>
  <si>
    <t>関根　邦夫</t>
  </si>
  <si>
    <t>小野田　正雄</t>
  </si>
  <si>
    <t>野中　　実</t>
  </si>
  <si>
    <t>小島　章克</t>
  </si>
  <si>
    <t>森山　広重</t>
  </si>
  <si>
    <t>海老原　弘</t>
  </si>
  <si>
    <t>新井　由人</t>
  </si>
  <si>
    <t>星野　紘佑</t>
  </si>
  <si>
    <t>岩井　守</t>
  </si>
  <si>
    <t>岩﨑　一也</t>
  </si>
  <si>
    <t>岩﨑　立巳</t>
  </si>
  <si>
    <t>新井　正人</t>
  </si>
  <si>
    <t>黒澤　靖史</t>
  </si>
  <si>
    <t>源田　貴久</t>
  </si>
  <si>
    <t>河野　隆幸</t>
  </si>
  <si>
    <t>島田　博</t>
  </si>
  <si>
    <t>増田　尚道</t>
  </si>
  <si>
    <t>厚地　智哉</t>
  </si>
  <si>
    <t>高橋　悦雄</t>
  </si>
  <si>
    <t>藤原　照彦</t>
  </si>
  <si>
    <t>石川　定男</t>
  </si>
  <si>
    <t>吉田　彰</t>
  </si>
  <si>
    <t xml:space="preserve"> 髙橋　敦</t>
  </si>
  <si>
    <t>　石塚　正紀</t>
  </si>
  <si>
    <t>渡部　亨</t>
  </si>
  <si>
    <t>久保田　慎</t>
  </si>
  <si>
    <t>臼倉　伸浩</t>
  </si>
  <si>
    <t>岡部　健</t>
  </si>
  <si>
    <t>船渡　直宏</t>
  </si>
  <si>
    <t>神宮寺　誠</t>
  </si>
  <si>
    <t>坂野　知彦</t>
  </si>
  <si>
    <t>糸久　晃義</t>
  </si>
  <si>
    <t>矢部　誠</t>
  </si>
  <si>
    <t>菅谷　康平</t>
  </si>
  <si>
    <t>岡　浩一郎</t>
  </si>
  <si>
    <t>日高　猛</t>
  </si>
  <si>
    <t>布野　貴之</t>
  </si>
  <si>
    <t>中野　卓之</t>
  </si>
  <si>
    <t>太田　貴冶</t>
  </si>
  <si>
    <t>横道　欣一</t>
  </si>
  <si>
    <t>中島　　進</t>
  </si>
  <si>
    <t>高曽根利貞</t>
  </si>
  <si>
    <t>村上　友章</t>
  </si>
  <si>
    <t>三浦　優</t>
  </si>
  <si>
    <t>本望　新太郎</t>
  </si>
  <si>
    <t>山口　政美</t>
  </si>
  <si>
    <t>神藤　文彦</t>
  </si>
  <si>
    <t>八潮新都市建設事務所</t>
  </si>
  <si>
    <t>株式会社 とだか建設</t>
  </si>
  <si>
    <t>中原建設 株式会社</t>
  </si>
  <si>
    <t>株式会社 カタヤマ</t>
  </si>
  <si>
    <t>島田建設工業 株式会社</t>
  </si>
  <si>
    <t>関口工業 株式会社</t>
  </si>
  <si>
    <t>紀和建設工業 株式会社</t>
  </si>
  <si>
    <t>株式会社 日建</t>
  </si>
  <si>
    <t>株式会社 東栄</t>
  </si>
  <si>
    <t>丸和工業 株式会社</t>
  </si>
  <si>
    <t>県央建設業協同組合</t>
  </si>
  <si>
    <t>梶山工業 株式会社</t>
  </si>
  <si>
    <t>瑞伸建設工業 株式会社</t>
  </si>
  <si>
    <t>株式会社 太田組</t>
  </si>
  <si>
    <t>株式会社 東興業</t>
  </si>
  <si>
    <t>株式会社 柳沢リース建設</t>
  </si>
  <si>
    <t>株式会社 梨木建設</t>
  </si>
  <si>
    <t>浅見興業 株式会社</t>
  </si>
  <si>
    <t>株式会社 興和建設</t>
  </si>
  <si>
    <t>伊田テクノス 株式会社</t>
  </si>
  <si>
    <t>株式会社 大野工務所</t>
  </si>
  <si>
    <t>株式会社 島村工業</t>
  </si>
  <si>
    <t>株式会社 コミヤ建材</t>
  </si>
  <si>
    <t>株式会社 斎藤組</t>
  </si>
  <si>
    <t>秩父土建 株式会社</t>
  </si>
  <si>
    <t>株式会社 山口組</t>
  </si>
  <si>
    <t>守屋八潮建設 株式会社</t>
  </si>
  <si>
    <t>株式会社 磯田建設</t>
  </si>
  <si>
    <t>内藤建設工業 株式会社</t>
  </si>
  <si>
    <t>株式会社 上野組</t>
  </si>
  <si>
    <t>内田基興 株式会社</t>
  </si>
  <si>
    <t>真下建設 株式会社</t>
  </si>
  <si>
    <t>株式会社 井田建設</t>
  </si>
  <si>
    <t>古郡建設 株式会社</t>
  </si>
  <si>
    <t>今泉建材 株式会社</t>
  </si>
  <si>
    <t>加藤開発 株式会社</t>
  </si>
  <si>
    <t>株式会社 増田工務店</t>
  </si>
  <si>
    <t>関東建設 株式会社</t>
  </si>
  <si>
    <t>折田土建工業 株式会社</t>
  </si>
  <si>
    <t>羽生工業 株式会社</t>
  </si>
  <si>
    <t>こぐれ建設 株式会社</t>
  </si>
  <si>
    <t>サイレキ建設工業 株式会社</t>
  </si>
  <si>
    <t>金杉建設 株式会社</t>
  </si>
  <si>
    <t>オザワロード 株式会社</t>
  </si>
  <si>
    <t>株式会社 西山建設</t>
  </si>
  <si>
    <t>株式会社 鈴木工務店</t>
  </si>
  <si>
    <t>株式会社 星野組</t>
  </si>
  <si>
    <t>小沢道路 株式会社</t>
  </si>
  <si>
    <t>株式会社 井上工務店</t>
  </si>
  <si>
    <t>岩崎工業 株式会社</t>
  </si>
  <si>
    <t>寄居建設 株式会社</t>
  </si>
  <si>
    <t>吾妻工業 株式会社</t>
  </si>
  <si>
    <t>ニッケン建設 株式会社</t>
  </si>
  <si>
    <t>株式会社 ユーディケー</t>
  </si>
  <si>
    <t>朝日・埼設特定建設工事共同企業体</t>
  </si>
  <si>
    <t>株式会社 ナカノヤ</t>
  </si>
  <si>
    <t>新日空・泉屋特定建設工事共同企業体</t>
  </si>
  <si>
    <t>株式会社 八洲電業社</t>
  </si>
  <si>
    <t>松山電設 株式会社</t>
  </si>
  <si>
    <t>草加建設 株式会社</t>
  </si>
  <si>
    <t>清水建設 株式会社</t>
  </si>
  <si>
    <t>株式会社 松栄</t>
  </si>
  <si>
    <t>シン建工業 株式会社</t>
  </si>
  <si>
    <t>株式会社 長井電機</t>
  </si>
  <si>
    <t>協和建設工事 株式会社</t>
  </si>
  <si>
    <t>株式会社 ケージーエム</t>
  </si>
  <si>
    <t>メタウォーター株式会社さいたま営業所</t>
  </si>
  <si>
    <t>巴工業　株式会社機械本部</t>
  </si>
  <si>
    <t>日立造船　株式会社東京本社</t>
  </si>
  <si>
    <t>東洋ランテック株式会社</t>
  </si>
  <si>
    <t>三菱電機　株式会社関越支社</t>
  </si>
  <si>
    <t>平岩建設　株式会社</t>
  </si>
  <si>
    <t>和光建設　株式会社</t>
  </si>
  <si>
    <t>株式会社　星野組</t>
  </si>
  <si>
    <t>株式会社　日立製作所北関東支店</t>
  </si>
  <si>
    <t>株式会社　ユーディケー</t>
  </si>
  <si>
    <t>金杉建設　株式会社</t>
  </si>
  <si>
    <t>月島機械　株式会社</t>
  </si>
  <si>
    <t>株式会社　積田電業社</t>
  </si>
  <si>
    <t>電線地中化（道路）整備工事（芝工区その１）</t>
  </si>
  <si>
    <t>総Ａ除）交付金（河川）工事（毛長川地盤改良工）</t>
  </si>
  <si>
    <t>舗装指定修繕工事（江戸）</t>
  </si>
  <si>
    <t>総簡加）橋りょう修繕工事（川口陸橋耐震補強工）</t>
  </si>
  <si>
    <t>総簡加）社会資本整備総合交付金（維持）工事（H28 NO.254）和光工区その１</t>
  </si>
  <si>
    <t>総簡加）舗装指定修繕工事（西宮下工区）</t>
  </si>
  <si>
    <t>総簡加）舗装指定修繕工事（学園工区）</t>
  </si>
  <si>
    <t>総簡加）舗装指定修繕工事（関新田工区）</t>
  </si>
  <si>
    <t>街路整備工事（舗装工）</t>
  </si>
  <si>
    <t>社会資本整備総合交付金（改築）整備工事（笠原大橋取付道路工）</t>
  </si>
  <si>
    <t>東京都とのスクラム強化推進（改築）工事（Ｐ１橋脚工）</t>
  </si>
  <si>
    <t>社会資本整備総合交付金（街路）工事（道路改築工その２）</t>
  </si>
  <si>
    <t>東京都とのスクラム強化推進（改築）工事（交差点改良工その２）</t>
  </si>
  <si>
    <t>舗装指定修繕工事（下富）</t>
  </si>
  <si>
    <t>総簡加）舗装指定修繕工事（今福）</t>
  </si>
  <si>
    <t>舗装指定修繕工事（上鹿山工区）</t>
  </si>
  <si>
    <t>舗装指定修繕工事・災害防除工事合併（井上工区）</t>
  </si>
  <si>
    <t>総簡加）舗装指定修繕工事（三ツ木工区）</t>
  </si>
  <si>
    <t>舗装指定修繕工事（大串工区）</t>
  </si>
  <si>
    <t>橋りょう修繕工事（荒井橋耐震補強工）</t>
  </si>
  <si>
    <t>舗装指定修繕工事（志賀工区）</t>
  </si>
  <si>
    <t>社会資本整備総合交付金（河川）工事（地盤改良工）</t>
  </si>
  <si>
    <t>公園等建設工事（２次区域園路整備工）</t>
  </si>
  <si>
    <t>河川改修工事（宿地工区）</t>
  </si>
  <si>
    <t>総簡加）舗装指定修繕工事（上野町交差点工区）</t>
  </si>
  <si>
    <t>総A除）橋りょう修繕工事（入川橋耐震補強工）</t>
  </si>
  <si>
    <t>総簡加）舗装指定修繕工事（野上下郷工区）</t>
  </si>
  <si>
    <t>社会資本整備総合交付金（急傾斜地）工事（川俣工区）</t>
  </si>
  <si>
    <t>総簡加）舗装指定修繕工事（元田工区）</t>
  </si>
  <si>
    <t>橋りょう修繕工事（東橋・下児玉陸橋・上日影橋耐震補強補修工）</t>
  </si>
  <si>
    <t>自転車歩行者道整備工事（金久保工区）</t>
  </si>
  <si>
    <t>橋りょう修繕工事（秋平橋・新大橋・観音橋耐震補強補修工）</t>
  </si>
  <si>
    <t>社会資本整備総合交付金（砂防）工事（山王沢流路工）その２</t>
  </si>
  <si>
    <t>総簡加）道路改築工事（花園本庄線）２１８</t>
  </si>
  <si>
    <t>道路改築工事（主要地方道熊谷館林線）１１１</t>
  </si>
  <si>
    <t>橋りょう修繕工事（鎌倉陸橋）２６０</t>
  </si>
  <si>
    <t>総簡加）社会資本整備総合交付金（橋りょう整備）工事（一般県道中瀬牧西線）０５２</t>
  </si>
  <si>
    <t>橋りょう修繕工事（正喜橋耐震補強工）３６３</t>
  </si>
  <si>
    <t>社会資本整備総合交付金（橋りょう維持）工事（行田大橋舗装工）</t>
  </si>
  <si>
    <t>総簡加）社会資本整備総合交付金（改築）工事（取付道路工その１）</t>
  </si>
  <si>
    <t>社会資本整備総合交付金（河川）工事（安藤堀取付工）</t>
  </si>
  <si>
    <t>総簡加）舗装指定修繕工事（柏戸工区）（№２１５）</t>
  </si>
  <si>
    <t>総簡加）舗装指定修繕工事（北大桑工区）（№２１６）</t>
  </si>
  <si>
    <t>総Ａ除）社会資本整備総合交付金（街路）整備工事（吉川橋Ｐ２橋脚工）</t>
  </si>
  <si>
    <t>総簡加）道路改築工事（新幸松橋下部工その１）</t>
  </si>
  <si>
    <t>河川維持修繕工事（鋼矢板護岸防食工）</t>
  </si>
  <si>
    <t>河川改修工事（築堤護岸工その１）</t>
  </si>
  <si>
    <t>河川改修（水辺）工事（庄兵衛堀川法面復旧工）</t>
  </si>
  <si>
    <t>河川改修工事（青毛堀川管理用道路工）</t>
  </si>
  <si>
    <t>総合交付金（公園）工事（権現堂２号公園造成工）</t>
  </si>
  <si>
    <t>総簡加）舗装指定修繕工事（白岡・白岡工区）</t>
  </si>
  <si>
    <t>橋りょう修繕工事（新根金橋Ｐ１側耐震補強工）</t>
  </si>
  <si>
    <t>道路改築工事（（仮称）８号橋下部工Ａ１橋台）</t>
  </si>
  <si>
    <t>道路改築工事（丘陵部８工区その６）</t>
  </si>
  <si>
    <t>総簡加）道路改築工事（（仮称）７号橋床版工）</t>
  </si>
  <si>
    <t>河川改修工事（新方川堤防嵩上工その２）</t>
  </si>
  <si>
    <t>河川改修工事（新方川堤防嵩上工その３）</t>
  </si>
  <si>
    <t>１５けやきひろばリニューアル改修工事</t>
  </si>
  <si>
    <t>１６伊奈学園総合高校管理外国語棟ほか全体改修工事</t>
  </si>
  <si>
    <t>１６大宮武蔵野高校体育館ほか全体改修工事</t>
  </si>
  <si>
    <t>１６鴻巣女子高校体育館ほか全体改修工事</t>
  </si>
  <si>
    <t>１６飯能高校ほか体育館等全体改修及びその他工事</t>
  </si>
  <si>
    <t>県営与野上落合団地昇降機棟ほか建設工事</t>
  </si>
  <si>
    <t>２５県住本庄小島団地第１工区建築ほか工事</t>
  </si>
  <si>
    <t>１５埼玉会館給排水設備改修工事</t>
  </si>
  <si>
    <t>１６春日部高等技術専門校エコトイレ・連絡通路機械設備改修工事</t>
  </si>
  <si>
    <t>総Ａ除）１５埼玉会館大ホール棟空調設備改修工事</t>
  </si>
  <si>
    <t>総Ａ除）１５埼玉会館電力設備改修工事</t>
  </si>
  <si>
    <t>２６県住入間霞川団地第３工区電気設備工事</t>
  </si>
  <si>
    <t>道路築造工事（八潮三郷東西線　その１）</t>
  </si>
  <si>
    <t>１５大宮公園分室外壁ほか改修工事</t>
  </si>
  <si>
    <t>埼玉スタジアム２００２公園グラウンド修繕工事</t>
  </si>
  <si>
    <t>１６熊谷工業高校教室棟ほか全体改修及び格技場耐震電気設備工事</t>
  </si>
  <si>
    <t>１６こども動物自然公園駐車場トイレ新築工事</t>
  </si>
  <si>
    <t>１６農技研内農機具舎新築・酪農試験牛舎解体工事</t>
  </si>
  <si>
    <t>南部流域処理場３号汚泥焼却炉機械設備改築工事</t>
  </si>
  <si>
    <t>南部流域処理場２号遠心脱水機機械設備一部改築工事</t>
  </si>
  <si>
    <t>南部流域処理場３号遠心濃縮機機械設備一部改築工事</t>
  </si>
  <si>
    <t>南部流域処理場上部公園整備３工事</t>
  </si>
  <si>
    <t>荒川右岸流域下水道終末処理場水処理系受変電設備改築工事</t>
  </si>
  <si>
    <t>右岸流域処理場２－２号反応タンク耐震化工事（可とう継手）</t>
  </si>
  <si>
    <t>古利根流域処理場３－２系水処理施設耐震化工事</t>
  </si>
  <si>
    <t>古利根流域菖蒲第１幹線第１中継耐震化２工事</t>
  </si>
  <si>
    <t>北部流域処理場１・２号汚水ポンプ電気設備改築工事</t>
  </si>
  <si>
    <t>中川流域放流渠人孔耐圧補修ほか工事</t>
  </si>
  <si>
    <t>総簡加）中川流域処理場７号水処理施設防食その１工事</t>
  </si>
  <si>
    <t>中川流域杉戸幹線スギ２７～２８管渠耐震化工事</t>
  </si>
  <si>
    <t>中川流域処理場３号汚泥焼却炉機械設備改築工事</t>
  </si>
  <si>
    <t>中川流域処理場１号自家発電機直流電源装置ほか電気設備改築工事</t>
  </si>
  <si>
    <t>H29</t>
  </si>
  <si>
    <t>黒沢 将之</t>
    <rPh sb="0" eb="2">
      <t>クロサワ</t>
    </rPh>
    <rPh sb="3" eb="5">
      <t>マサユキ</t>
    </rPh>
    <phoneticPr fontId="2"/>
  </si>
  <si>
    <t>齋藤 隆</t>
    <rPh sb="0" eb="2">
      <t>サイトウ</t>
    </rPh>
    <rPh sb="3" eb="4">
      <t>タカシ</t>
    </rPh>
    <phoneticPr fontId="2"/>
  </si>
  <si>
    <t>引間 三郎</t>
    <rPh sb="0" eb="2">
      <t>ヒキマ</t>
    </rPh>
    <rPh sb="3" eb="5">
      <t>サブロウ</t>
    </rPh>
    <phoneticPr fontId="2"/>
  </si>
  <si>
    <t>亀井　和夫</t>
  </si>
  <si>
    <t>青崎　直人</t>
  </si>
  <si>
    <t>新井公裕</t>
    <rPh sb="0" eb="2">
      <t>アライ</t>
    </rPh>
    <rPh sb="2" eb="4">
      <t>キミヒロ</t>
    </rPh>
    <phoneticPr fontId="8"/>
  </si>
  <si>
    <t>吉岡賢二</t>
    <rPh sb="0" eb="2">
      <t>ヨシオカ</t>
    </rPh>
    <rPh sb="2" eb="3">
      <t>ケン</t>
    </rPh>
    <rPh sb="3" eb="4">
      <t>ジ</t>
    </rPh>
    <phoneticPr fontId="8"/>
  </si>
  <si>
    <t>竹前順一</t>
    <rPh sb="0" eb="2">
      <t>タケマエ</t>
    </rPh>
    <rPh sb="2" eb="4">
      <t>ジュンイチ</t>
    </rPh>
    <phoneticPr fontId="8"/>
  </si>
  <si>
    <t>荻原　克栄</t>
    <rPh sb="0" eb="2">
      <t>オギワラ</t>
    </rPh>
    <rPh sb="3" eb="4">
      <t>カツ</t>
    </rPh>
    <rPh sb="4" eb="5">
      <t>エイ</t>
    </rPh>
    <phoneticPr fontId="2"/>
  </si>
  <si>
    <t>金澤　勇</t>
    <rPh sb="0" eb="2">
      <t>カナザワ</t>
    </rPh>
    <rPh sb="3" eb="4">
      <t>イサム</t>
    </rPh>
    <phoneticPr fontId="2"/>
  </si>
  <si>
    <t>須野原　彰</t>
    <rPh sb="0" eb="3">
      <t>スノハラ</t>
    </rPh>
    <rPh sb="4" eb="5">
      <t>アキラ</t>
    </rPh>
    <phoneticPr fontId="2"/>
  </si>
  <si>
    <t>吉田　一平</t>
    <rPh sb="0" eb="2">
      <t>ヨシダ</t>
    </rPh>
    <rPh sb="3" eb="5">
      <t>カズヒラ</t>
    </rPh>
    <phoneticPr fontId="2"/>
  </si>
  <si>
    <t>高来　努</t>
    <rPh sb="0" eb="2">
      <t>タカキ</t>
    </rPh>
    <rPh sb="3" eb="4">
      <t>ツトム</t>
    </rPh>
    <phoneticPr fontId="2"/>
  </si>
  <si>
    <t>石田　雄太</t>
    <rPh sb="0" eb="2">
      <t>イシダ</t>
    </rPh>
    <rPh sb="3" eb="5">
      <t>ユウタ</t>
    </rPh>
    <phoneticPr fontId="2"/>
  </si>
  <si>
    <t>栗本　睦仁</t>
    <rPh sb="0" eb="2">
      <t>クリモト</t>
    </rPh>
    <rPh sb="3" eb="4">
      <t>ムツ</t>
    </rPh>
    <rPh sb="4" eb="5">
      <t>ジン</t>
    </rPh>
    <phoneticPr fontId="2"/>
  </si>
  <si>
    <t>金子　茂久</t>
    <rPh sb="0" eb="2">
      <t>カネコ</t>
    </rPh>
    <rPh sb="3" eb="5">
      <t>シゲヒサ</t>
    </rPh>
    <phoneticPr fontId="2"/>
  </si>
  <si>
    <t>市川　和史</t>
    <rPh sb="0" eb="2">
      <t>イチカワ</t>
    </rPh>
    <rPh sb="3" eb="5">
      <t>カズフミ</t>
    </rPh>
    <phoneticPr fontId="2"/>
  </si>
  <si>
    <t>新井　弘健</t>
    <rPh sb="0" eb="2">
      <t>アライ</t>
    </rPh>
    <rPh sb="3" eb="4">
      <t>ヒロシ</t>
    </rPh>
    <rPh sb="4" eb="5">
      <t>タケシ</t>
    </rPh>
    <phoneticPr fontId="2"/>
  </si>
  <si>
    <t>浅見　和則</t>
    <rPh sb="0" eb="2">
      <t>アザミ</t>
    </rPh>
    <rPh sb="3" eb="5">
      <t>カズノリ</t>
    </rPh>
    <phoneticPr fontId="2"/>
  </si>
  <si>
    <t>株式会社新井建設</t>
  </si>
  <si>
    <t>株式会社中村組</t>
  </si>
  <si>
    <t>吉岡建設有限会社</t>
  </si>
  <si>
    <t>株式会社磯田建設</t>
    <rPh sb="0" eb="2">
      <t>カブシキ</t>
    </rPh>
    <rPh sb="2" eb="4">
      <t>カイシャ</t>
    </rPh>
    <rPh sb="4" eb="6">
      <t>イソダ</t>
    </rPh>
    <rPh sb="6" eb="8">
      <t>ケンセツ</t>
    </rPh>
    <phoneticPr fontId="2"/>
  </si>
  <si>
    <t>守屋八潮建設株式会社</t>
    <rPh sb="0" eb="2">
      <t>モリヤ</t>
    </rPh>
    <rPh sb="2" eb="4">
      <t>ヤシオ</t>
    </rPh>
    <rPh sb="4" eb="6">
      <t>ケンセツ</t>
    </rPh>
    <rPh sb="6" eb="8">
      <t>カブシキ</t>
    </rPh>
    <rPh sb="8" eb="10">
      <t>カイシャ</t>
    </rPh>
    <phoneticPr fontId="2"/>
  </si>
  <si>
    <t>株式会社新井建設</t>
    <rPh sb="0" eb="2">
      <t>カブシキ</t>
    </rPh>
    <rPh sb="2" eb="4">
      <t>カイシャ</t>
    </rPh>
    <rPh sb="4" eb="6">
      <t>アライ</t>
    </rPh>
    <rPh sb="6" eb="8">
      <t>ケンセツ</t>
    </rPh>
    <phoneticPr fontId="2"/>
  </si>
  <si>
    <t>総簡加）２８西向予防治山工事</t>
  </si>
  <si>
    <t>２８大名栗線森林管理道舗装工事</t>
  </si>
  <si>
    <t>総簡加）27大市第303号大沼親水空間整備工事</t>
  </si>
  <si>
    <t>27古川第404号古川排水路ほか環境護岸工事</t>
  </si>
  <si>
    <t>総簡加）27入間川第401号笹井堰ほか魚類遡上環境改善工事</t>
  </si>
  <si>
    <t xml:space="preserve">総簡加）半納城峰線（半納工区）森林管理道開設工事 </t>
  </si>
  <si>
    <t xml:space="preserve">平溝予防治山工事 </t>
  </si>
  <si>
    <t xml:space="preserve">御岳山線森林管理道舗装工事 </t>
  </si>
  <si>
    <t>西名栗線（山中工区）森林管理道開設工事</t>
    <rPh sb="0" eb="1">
      <t>ニシ</t>
    </rPh>
    <rPh sb="1" eb="3">
      <t>ナグリ</t>
    </rPh>
    <rPh sb="3" eb="4">
      <t>セン</t>
    </rPh>
    <rPh sb="5" eb="7">
      <t>ヤマナカ</t>
    </rPh>
    <rPh sb="7" eb="9">
      <t>コウク</t>
    </rPh>
    <rPh sb="10" eb="12">
      <t>シンリン</t>
    </rPh>
    <rPh sb="12" eb="14">
      <t>カンリ</t>
    </rPh>
    <rPh sb="14" eb="15">
      <t>ドウ</t>
    </rPh>
    <rPh sb="15" eb="17">
      <t>カイセツ</t>
    </rPh>
    <rPh sb="17" eb="19">
      <t>コウジ</t>
    </rPh>
    <phoneticPr fontId="2"/>
  </si>
  <si>
    <t>総A除）27秦第201号樋門工事</t>
    <rPh sb="0" eb="1">
      <t>ソウ</t>
    </rPh>
    <rPh sb="2" eb="3">
      <t>ジョ</t>
    </rPh>
    <rPh sb="6" eb="7">
      <t>ハタ</t>
    </rPh>
    <rPh sb="7" eb="8">
      <t>ダイ</t>
    </rPh>
    <rPh sb="11" eb="12">
      <t>ゴウ</t>
    </rPh>
    <rPh sb="12" eb="14">
      <t>ヒモン</t>
    </rPh>
    <rPh sb="14" eb="16">
      <t>コウジ</t>
    </rPh>
    <phoneticPr fontId="2"/>
  </si>
  <si>
    <t>総簡加）27生野第202号用水路工事</t>
    <rPh sb="0" eb="3">
      <t>ソウカンカ</t>
    </rPh>
    <rPh sb="6" eb="8">
      <t>ナマノ</t>
    </rPh>
    <rPh sb="8" eb="9">
      <t>ダイ</t>
    </rPh>
    <rPh sb="12" eb="13">
      <t>ゴウ</t>
    </rPh>
    <rPh sb="13" eb="16">
      <t>ヨウスイロ</t>
    </rPh>
    <rPh sb="16" eb="18">
      <t>コウジ</t>
    </rPh>
    <phoneticPr fontId="2"/>
  </si>
  <si>
    <t>総簡加）28生野第301号用水路工事</t>
    <rPh sb="0" eb="3">
      <t>ソウカンカ</t>
    </rPh>
    <rPh sb="6" eb="8">
      <t>ナマノ</t>
    </rPh>
    <rPh sb="8" eb="9">
      <t>ダイ</t>
    </rPh>
    <rPh sb="12" eb="13">
      <t>ゴウ</t>
    </rPh>
    <rPh sb="13" eb="16">
      <t>ヨウスイロ</t>
    </rPh>
    <rPh sb="16" eb="18">
      <t>コウジ</t>
    </rPh>
    <phoneticPr fontId="2"/>
  </si>
  <si>
    <t>28稲荷2第401号橋梁上部工事</t>
    <rPh sb="2" eb="4">
      <t>イナリ</t>
    </rPh>
    <rPh sb="10" eb="12">
      <t>キョウリョウ</t>
    </rPh>
    <rPh sb="12" eb="14">
      <t>ジョウブ</t>
    </rPh>
    <phoneticPr fontId="2"/>
  </si>
  <si>
    <t>27荒木第302号ほ場整備工事</t>
    <rPh sb="2" eb="4">
      <t>アラキ</t>
    </rPh>
    <rPh sb="8" eb="9">
      <t>ゴウ</t>
    </rPh>
    <rPh sb="10" eb="11">
      <t>バ</t>
    </rPh>
    <rPh sb="11" eb="13">
      <t>セイビ</t>
    </rPh>
    <phoneticPr fontId="2"/>
  </si>
  <si>
    <t>27稲荷2第302号橋梁下部工事</t>
    <rPh sb="12" eb="14">
      <t>カブ</t>
    </rPh>
    <phoneticPr fontId="2"/>
  </si>
  <si>
    <t>28北河第401号用水路護岸工事</t>
    <rPh sb="2" eb="3">
      <t>キタ</t>
    </rPh>
    <rPh sb="3" eb="4">
      <t>カワ</t>
    </rPh>
    <phoneticPr fontId="2"/>
  </si>
  <si>
    <t>28荒木第401号排水路護岸工事</t>
    <rPh sb="9" eb="12">
      <t>ハイスイロ</t>
    </rPh>
    <rPh sb="12" eb="14">
      <t>ゴガン</t>
    </rPh>
    <phoneticPr fontId="2"/>
  </si>
  <si>
    <t>28埼第101号
橋梁耐震補強等補修工事</t>
    <rPh sb="2" eb="3">
      <t>サキ</t>
    </rPh>
    <rPh sb="3" eb="4">
      <t>ダイ</t>
    </rPh>
    <rPh sb="7" eb="8">
      <t>ゴウ</t>
    </rPh>
    <rPh sb="9" eb="11">
      <t>キョウリョウ</t>
    </rPh>
    <rPh sb="11" eb="13">
      <t>タイシン</t>
    </rPh>
    <rPh sb="13" eb="15">
      <t>ホキョウ</t>
    </rPh>
    <rPh sb="15" eb="16">
      <t>トウ</t>
    </rPh>
    <rPh sb="16" eb="18">
      <t>ホシュウ</t>
    </rPh>
    <rPh sb="18" eb="20">
      <t>コウジ</t>
    </rPh>
    <phoneticPr fontId="2"/>
  </si>
  <si>
    <t>28幸権第601号
揚水機場電気設備補修工事</t>
    <rPh sb="2" eb="3">
      <t>サチ</t>
    </rPh>
    <rPh sb="3" eb="4">
      <t>ゴン</t>
    </rPh>
    <rPh sb="4" eb="5">
      <t>ダイ</t>
    </rPh>
    <rPh sb="8" eb="9">
      <t>ゴウ</t>
    </rPh>
    <rPh sb="10" eb="12">
      <t>ヨウスイ</t>
    </rPh>
    <rPh sb="12" eb="14">
      <t>キジョウ</t>
    </rPh>
    <rPh sb="14" eb="16">
      <t>デンキ</t>
    </rPh>
    <rPh sb="16" eb="18">
      <t>セツビ</t>
    </rPh>
    <rPh sb="18" eb="20">
      <t>ホシュウ</t>
    </rPh>
    <rPh sb="20" eb="22">
      <t>コウジ</t>
    </rPh>
    <phoneticPr fontId="2"/>
  </si>
  <si>
    <t>総簡加）28権2第801号
権現堂川用水路工事</t>
    <rPh sb="0" eb="1">
      <t>ソウ</t>
    </rPh>
    <rPh sb="1" eb="2">
      <t>カン</t>
    </rPh>
    <rPh sb="2" eb="3">
      <t>カ</t>
    </rPh>
    <rPh sb="6" eb="7">
      <t>ゴン</t>
    </rPh>
    <rPh sb="8" eb="9">
      <t>ダイ</t>
    </rPh>
    <rPh sb="12" eb="13">
      <t>ゴウ</t>
    </rPh>
    <rPh sb="14" eb="17">
      <t>ゴンゲンドウ</t>
    </rPh>
    <rPh sb="17" eb="18">
      <t>ガワ</t>
    </rPh>
    <rPh sb="18" eb="21">
      <t>ヨウスイロ</t>
    </rPh>
    <rPh sb="21" eb="23">
      <t>コウジ</t>
    </rPh>
    <phoneticPr fontId="2"/>
  </si>
  <si>
    <t>宮本山村生活安全対策工事</t>
    <rPh sb="0" eb="2">
      <t>ミヤモト</t>
    </rPh>
    <rPh sb="2" eb="4">
      <t>サンソン</t>
    </rPh>
    <rPh sb="4" eb="6">
      <t>セイカツ</t>
    </rPh>
    <rPh sb="6" eb="8">
      <t>アンゼン</t>
    </rPh>
    <rPh sb="8" eb="10">
      <t>タイサク</t>
    </rPh>
    <rPh sb="10" eb="12">
      <t>カンコウジ</t>
    </rPh>
    <phoneticPr fontId="2"/>
  </si>
  <si>
    <t>総簡加）27勝呂入山線森林管理道舗装工事</t>
    <rPh sb="0" eb="3">
      <t>ソウカンカ</t>
    </rPh>
    <rPh sb="6" eb="8">
      <t>スグロ</t>
    </rPh>
    <rPh sb="8" eb="10">
      <t>イリヤマ</t>
    </rPh>
    <rPh sb="10" eb="11">
      <t>セン</t>
    </rPh>
    <rPh sb="11" eb="13">
      <t>シンリン</t>
    </rPh>
    <rPh sb="13" eb="15">
      <t>カンリ</t>
    </rPh>
    <rPh sb="15" eb="16">
      <t>ドウ</t>
    </rPh>
    <rPh sb="16" eb="18">
      <t>ホソウ</t>
    </rPh>
    <rPh sb="18" eb="20">
      <t>コウジ</t>
    </rPh>
    <phoneticPr fontId="2"/>
  </si>
  <si>
    <t>秩父農林振興センター</t>
    <rPh sb="0" eb="4">
      <t>チチブノウリン</t>
    </rPh>
    <rPh sb="4" eb="6">
      <t>シンコウ</t>
    </rPh>
    <phoneticPr fontId="2"/>
  </si>
  <si>
    <t>大里農林振興センター</t>
    <rPh sb="0" eb="6">
      <t>オオサトノウリンシンコウ</t>
    </rPh>
    <phoneticPr fontId="2"/>
  </si>
  <si>
    <t>有限会社丸本</t>
    <rPh sb="0" eb="4">
      <t>ユウゲンガイシャ</t>
    </rPh>
    <rPh sb="4" eb="5">
      <t>マル</t>
    </rPh>
    <rPh sb="5" eb="6">
      <t>ホン</t>
    </rPh>
    <phoneticPr fontId="2"/>
  </si>
  <si>
    <t>守屋八潮建設株式会社</t>
    <rPh sb="0" eb="6">
      <t>モリヤヤシオケンセツ</t>
    </rPh>
    <rPh sb="6" eb="10">
      <t>カブシキガイシャ</t>
    </rPh>
    <phoneticPr fontId="2"/>
  </si>
  <si>
    <t>株式会社島村工業</t>
    <phoneticPr fontId="3"/>
  </si>
  <si>
    <t>２７水整第７１０号
大久保浄水場自家用発電機棟築造工事</t>
    <phoneticPr fontId="3"/>
  </si>
  <si>
    <t>伊藤　 勉</t>
    <phoneticPr fontId="3"/>
  </si>
  <si>
    <t>前澤工業株式会社　北関東支店</t>
    <phoneticPr fontId="3"/>
  </si>
  <si>
    <t>２８庄改第２０６号
洗浄排水扉更新工事</t>
    <phoneticPr fontId="3"/>
  </si>
  <si>
    <t>庄和浄水場</t>
    <phoneticPr fontId="3"/>
  </si>
  <si>
    <t>大宮　幸紀</t>
    <phoneticPr fontId="3"/>
  </si>
  <si>
    <t>中原建設株式会社</t>
    <phoneticPr fontId="3"/>
  </si>
  <si>
    <t>２８大除第００２号
工水Ⅲ系支線京セラケミカル線撤去工事</t>
    <phoneticPr fontId="3"/>
  </si>
  <si>
    <t>大久保浄水場</t>
    <phoneticPr fontId="3"/>
  </si>
  <si>
    <t>伊地知　徹</t>
    <phoneticPr fontId="3"/>
  </si>
  <si>
    <t>株式会社松永建設</t>
    <phoneticPr fontId="3"/>
  </si>
  <si>
    <t>２７杉戸－２５号
本体整備その２工事</t>
    <phoneticPr fontId="3"/>
  </si>
  <si>
    <t>地域整備事務所</t>
    <phoneticPr fontId="3"/>
  </si>
  <si>
    <t>中野　勝史</t>
    <phoneticPr fontId="3"/>
  </si>
  <si>
    <t>初雁興業株式会社</t>
    <phoneticPr fontId="3"/>
  </si>
  <si>
    <t>総簡除）２８新修第５０２号
場内可とう管修繕工事</t>
    <phoneticPr fontId="3"/>
  </si>
  <si>
    <t>新三郷浄水場</t>
    <phoneticPr fontId="3"/>
  </si>
  <si>
    <t>H29</t>
    <phoneticPr fontId="3"/>
  </si>
  <si>
    <t>朝霞県土整備事務所</t>
    <rPh sb="0" eb="2">
      <t>アサカ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</si>
  <si>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北本県土整備事務所</t>
    <rPh sb="0" eb="2">
      <t>キタモト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</si>
  <si>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東松山県土整備事務所</t>
    <rPh sb="0" eb="3">
      <t>ヒガシマツヤマ</t>
    </rPh>
    <rPh sb="3" eb="5">
      <t>ケンド</t>
    </rPh>
    <rPh sb="5" eb="7">
      <t>セイビ</t>
    </rPh>
    <rPh sb="7" eb="9">
      <t>ジム</t>
    </rPh>
    <rPh sb="9" eb="10">
      <t>ショ</t>
    </rPh>
    <phoneticPr fontId="1"/>
  </si>
  <si>
    <t>行田県土整備事務所</t>
    <rPh sb="0" eb="2">
      <t>ギョウダ</t>
    </rPh>
    <rPh sb="2" eb="4">
      <t>ケンド</t>
    </rPh>
    <rPh sb="4" eb="6">
      <t>セイビ</t>
    </rPh>
    <rPh sb="6" eb="9">
      <t>ジムショ</t>
    </rPh>
    <phoneticPr fontId="1"/>
  </si>
  <si>
    <t>越谷県土整備事務所</t>
    <rPh sb="0" eb="2">
      <t>コシガヤ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</si>
  <si>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杉戸県土整備事務所</t>
    <rPh sb="0" eb="2">
      <t>スギト</t>
    </rPh>
    <rPh sb="2" eb="4">
      <t>ケンド</t>
    </rPh>
    <rPh sb="4" eb="6">
      <t>セイビ</t>
    </rPh>
    <rPh sb="6" eb="9">
      <t>ジムショ</t>
    </rPh>
    <phoneticPr fontId="1"/>
  </si>
  <si>
    <t>設備課</t>
    <phoneticPr fontId="3"/>
  </si>
  <si>
    <t>営繕工事事務所</t>
    <phoneticPr fontId="3"/>
  </si>
  <si>
    <t>古郡建設株式会社</t>
    <rPh sb="0" eb="2">
      <t>フルゴオリ</t>
    </rPh>
    <rPh sb="2" eb="4">
      <t>ケンセツ</t>
    </rPh>
    <rPh sb="4" eb="6">
      <t>カブシキ</t>
    </rPh>
    <rPh sb="6" eb="8">
      <t>カイシャ</t>
    </rPh>
    <phoneticPr fontId="2"/>
  </si>
  <si>
    <t>真下建設株式会社</t>
    <rPh sb="0" eb="2">
      <t>マシモ</t>
    </rPh>
    <rPh sb="2" eb="4">
      <t>ケンセツ</t>
    </rPh>
    <rPh sb="4" eb="6">
      <t>カブシキ</t>
    </rPh>
    <rPh sb="6" eb="8">
      <t>カイシャ</t>
    </rPh>
    <phoneticPr fontId="2"/>
  </si>
  <si>
    <t>株式会社星野組</t>
    <rPh sb="0" eb="2">
      <t>カブシキ</t>
    </rPh>
    <rPh sb="2" eb="4">
      <t>カイシャ</t>
    </rPh>
    <rPh sb="4" eb="6">
      <t>ホシノ</t>
    </rPh>
    <rPh sb="6" eb="7">
      <t>クミ</t>
    </rPh>
    <phoneticPr fontId="2"/>
  </si>
  <si>
    <t>株式会社渡辺工務店</t>
    <rPh sb="0" eb="2">
      <t>カブシキ</t>
    </rPh>
    <rPh sb="2" eb="4">
      <t>カイシャ</t>
    </rPh>
    <rPh sb="4" eb="6">
      <t>ワタナベ</t>
    </rPh>
    <rPh sb="6" eb="9">
      <t>コウムテン</t>
    </rPh>
    <phoneticPr fontId="2"/>
  </si>
  <si>
    <t>サイレキ建設工業株式会社</t>
    <rPh sb="8" eb="10">
      <t>カブシキ</t>
    </rPh>
    <rPh sb="10" eb="12">
      <t>カイシャ</t>
    </rPh>
    <phoneticPr fontId="3"/>
  </si>
  <si>
    <t>大澤建設株式会社</t>
    <rPh sb="0" eb="2">
      <t>オオサワ</t>
    </rPh>
    <rPh sb="2" eb="4">
      <t>ケンセツ</t>
    </rPh>
    <rPh sb="4" eb="6">
      <t>カブシキ</t>
    </rPh>
    <rPh sb="6" eb="8">
      <t>カイシャ</t>
    </rPh>
    <phoneticPr fontId="2"/>
  </si>
  <si>
    <t>株式会社栗本建設工業</t>
    <rPh sb="0" eb="2">
      <t>カブシキ</t>
    </rPh>
    <rPh sb="2" eb="4">
      <t>カイシャ</t>
    </rPh>
    <rPh sb="4" eb="6">
      <t>クリモト</t>
    </rPh>
    <rPh sb="8" eb="10">
      <t>コウギョウ</t>
    </rPh>
    <phoneticPr fontId="2"/>
  </si>
  <si>
    <t>株式会社栗原建設工業</t>
    <rPh sb="0" eb="2">
      <t>カブシキ</t>
    </rPh>
    <rPh sb="2" eb="4">
      <t>カイシャ</t>
    </rPh>
    <rPh sb="4" eb="6">
      <t>クリバラ</t>
    </rPh>
    <rPh sb="6" eb="8">
      <t>ケンセツ</t>
    </rPh>
    <rPh sb="8" eb="10">
      <t>コウギョウ</t>
    </rPh>
    <phoneticPr fontId="2"/>
  </si>
  <si>
    <t>門倉テクノ株式会社</t>
    <rPh sb="0" eb="2">
      <t>カドクラ</t>
    </rPh>
    <rPh sb="5" eb="7">
      <t>カブシキ</t>
    </rPh>
    <rPh sb="7" eb="9">
      <t>カイシャ</t>
    </rPh>
    <phoneticPr fontId="2"/>
  </si>
  <si>
    <t>小林建設株式会社</t>
    <rPh sb="0" eb="2">
      <t>コバヤシ</t>
    </rPh>
    <rPh sb="2" eb="4">
      <t>ケンセツ</t>
    </rPh>
    <rPh sb="4" eb="6">
      <t>カブシキ</t>
    </rPh>
    <rPh sb="6" eb="8">
      <t>カイシャ</t>
    </rPh>
    <phoneticPr fontId="2"/>
  </si>
  <si>
    <t>内藤建設工業株式会社</t>
    <rPh sb="0" eb="2">
      <t>ナイトウ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2"/>
  </si>
  <si>
    <t>街路整備工（歩道改良工）</t>
    <phoneticPr fontId="3"/>
  </si>
  <si>
    <t>[R01.06.20］</t>
    <phoneticPr fontId="3"/>
  </si>
  <si>
    <t>H30</t>
    <phoneticPr fontId="3"/>
  </si>
  <si>
    <t>飯塚 敏之</t>
    <rPh sb="0" eb="2">
      <t>イイヅカ</t>
    </rPh>
    <rPh sb="3" eb="5">
      <t>トシユキ</t>
    </rPh>
    <phoneticPr fontId="1"/>
  </si>
  <si>
    <t>２８西名栗線(武川岳工区)森林管理道開設工事</t>
    <rPh sb="2" eb="3">
      <t>ニシ</t>
    </rPh>
    <rPh sb="3" eb="5">
      <t>ナグリ</t>
    </rPh>
    <rPh sb="5" eb="6">
      <t>セン</t>
    </rPh>
    <rPh sb="7" eb="9">
      <t>タケカワ</t>
    </rPh>
    <rPh sb="9" eb="10">
      <t>ダケ</t>
    </rPh>
    <rPh sb="10" eb="12">
      <t>コウク</t>
    </rPh>
    <rPh sb="13" eb="15">
      <t>シンリン</t>
    </rPh>
    <rPh sb="15" eb="17">
      <t>カンリ</t>
    </rPh>
    <rPh sb="17" eb="18">
      <t>ドウ</t>
    </rPh>
    <rPh sb="18" eb="20">
      <t>カイセツ</t>
    </rPh>
    <rPh sb="20" eb="22">
      <t>コウジ</t>
    </rPh>
    <phoneticPr fontId="1"/>
  </si>
  <si>
    <t>H30</t>
  </si>
  <si>
    <t>邊見 勝美</t>
    <rPh sb="0" eb="1">
      <t>ヘン</t>
    </rPh>
    <rPh sb="1" eb="2">
      <t>ミ</t>
    </rPh>
    <rPh sb="3" eb="5">
      <t>カツミ</t>
    </rPh>
    <phoneticPr fontId="1"/>
  </si>
  <si>
    <t>株式会社 山口組</t>
    <rPh sb="0" eb="4">
      <t>カブシキガイシャ</t>
    </rPh>
    <rPh sb="5" eb="8">
      <t>ヤマグチグミ</t>
    </rPh>
    <phoneticPr fontId="1"/>
  </si>
  <si>
    <t>総簡加）２９西向予防治山工事</t>
    <rPh sb="0" eb="1">
      <t>ソウ</t>
    </rPh>
    <rPh sb="1" eb="2">
      <t>カン</t>
    </rPh>
    <rPh sb="2" eb="3">
      <t>カ</t>
    </rPh>
    <rPh sb="6" eb="8">
      <t>ニシムキ</t>
    </rPh>
    <rPh sb="8" eb="10">
      <t>ヨボウ</t>
    </rPh>
    <rPh sb="10" eb="12">
      <t>チサン</t>
    </rPh>
    <rPh sb="12" eb="14">
      <t>コウジ</t>
    </rPh>
    <phoneticPr fontId="1"/>
  </si>
  <si>
    <t>新井 修</t>
    <rPh sb="0" eb="2">
      <t>アライ</t>
    </rPh>
    <rPh sb="3" eb="4">
      <t>オサム</t>
    </rPh>
    <phoneticPr fontId="1"/>
  </si>
  <si>
    <t>有限会社 新井土建</t>
    <rPh sb="0" eb="4">
      <t>ユウゲンガイシャ</t>
    </rPh>
    <rPh sb="5" eb="7">
      <t>アライ</t>
    </rPh>
    <rPh sb="7" eb="9">
      <t>ドケン</t>
    </rPh>
    <phoneticPr fontId="1"/>
  </si>
  <si>
    <t>２９西名栗線(山中工区)森林管理道開設工事</t>
    <rPh sb="2" eb="3">
      <t>ニシ</t>
    </rPh>
    <rPh sb="3" eb="5">
      <t>ナグリ</t>
    </rPh>
    <rPh sb="5" eb="6">
      <t>セン</t>
    </rPh>
    <rPh sb="7" eb="9">
      <t>ヤマナカ</t>
    </rPh>
    <rPh sb="9" eb="11">
      <t>コウク</t>
    </rPh>
    <rPh sb="12" eb="14">
      <t>シンリン</t>
    </rPh>
    <rPh sb="14" eb="16">
      <t>カンリ</t>
    </rPh>
    <rPh sb="16" eb="17">
      <t>ドウ</t>
    </rPh>
    <rPh sb="17" eb="19">
      <t>カイセツ</t>
    </rPh>
    <rPh sb="19" eb="21">
      <t>コウジ</t>
    </rPh>
    <phoneticPr fontId="1"/>
  </si>
  <si>
    <t>吉澤 祐樹</t>
    <rPh sb="0" eb="2">
      <t>ヨシザワ</t>
    </rPh>
    <rPh sb="3" eb="5">
      <t>ユウキ</t>
    </rPh>
    <phoneticPr fontId="1"/>
  </si>
  <si>
    <t>２９越都第２０３号出丸堰補修工事</t>
  </si>
  <si>
    <t>池田 博信</t>
    <rPh sb="0" eb="2">
      <t>イケダ</t>
    </rPh>
    <rPh sb="3" eb="5">
      <t>ヒロノブ</t>
    </rPh>
    <phoneticPr fontId="1"/>
  </si>
  <si>
    <t>有限会社 渡辺興業</t>
  </si>
  <si>
    <t>２８吉湛４第１０３号台山排水路工事</t>
  </si>
  <si>
    <t>宮崎 浩次</t>
    <rPh sb="0" eb="2">
      <t>ミヤザキ</t>
    </rPh>
    <rPh sb="3" eb="5">
      <t>コウジ</t>
    </rPh>
    <phoneticPr fontId="1"/>
  </si>
  <si>
    <t>株式会社 関東建設</t>
  </si>
  <si>
    <t>総簡加）２８下平第１０５号ほ場整備工事</t>
  </si>
  <si>
    <t>中村 英元</t>
    <rPh sb="0" eb="2">
      <t>ナカムラ</t>
    </rPh>
    <rPh sb="3" eb="4">
      <t>エイ</t>
    </rPh>
    <rPh sb="4" eb="5">
      <t>モト</t>
    </rPh>
    <phoneticPr fontId="1"/>
  </si>
  <si>
    <t>株式会社 中村組</t>
  </si>
  <si>
    <t>２８吉湛４第１０１号台山排水路工事</t>
  </si>
  <si>
    <t>山中 正義</t>
    <rPh sb="0" eb="2">
      <t>ヤマナカ</t>
    </rPh>
    <rPh sb="3" eb="5">
      <t>マサヨシ</t>
    </rPh>
    <phoneticPr fontId="9"/>
  </si>
  <si>
    <t>三国建設 株式会社</t>
    <rPh sb="0" eb="2">
      <t>ミクニ</t>
    </rPh>
    <rPh sb="2" eb="4">
      <t>ケンセツ</t>
    </rPh>
    <phoneticPr fontId="9"/>
  </si>
  <si>
    <t xml:space="preserve">御岳山２号線（鳩の沢工区）森林管理道開設工事 </t>
  </si>
  <si>
    <t>樋口 勇</t>
    <rPh sb="0" eb="2">
      <t>ヒグチ</t>
    </rPh>
    <rPh sb="3" eb="4">
      <t>イサム</t>
    </rPh>
    <phoneticPr fontId="9"/>
  </si>
  <si>
    <t>守屋八潮建設 株式会社</t>
    <rPh sb="0" eb="2">
      <t>モリヤ</t>
    </rPh>
    <rPh sb="2" eb="4">
      <t>ヤシオ</t>
    </rPh>
    <rPh sb="4" eb="6">
      <t>ケンセツ</t>
    </rPh>
    <rPh sb="7" eb="11">
      <t>カブシキガイシャ</t>
    </rPh>
    <phoneticPr fontId="9"/>
  </si>
  <si>
    <t>総簡加）２９小鹿第４０１号鳳林寺サイホン補修工事</t>
    <rPh sb="6" eb="8">
      <t>コジカ</t>
    </rPh>
    <rPh sb="8" eb="9">
      <t>ダイ</t>
    </rPh>
    <rPh sb="12" eb="13">
      <t>ゴウ</t>
    </rPh>
    <rPh sb="13" eb="14">
      <t>オオトリ</t>
    </rPh>
    <rPh sb="14" eb="15">
      <t>リン</t>
    </rPh>
    <rPh sb="15" eb="16">
      <t>テラ</t>
    </rPh>
    <rPh sb="20" eb="22">
      <t>ホシュウ</t>
    </rPh>
    <phoneticPr fontId="9"/>
  </si>
  <si>
    <t>古林 利文</t>
    <rPh sb="0" eb="2">
      <t>フルバヤシ</t>
    </rPh>
    <rPh sb="3" eb="5">
      <t>トシフミ</t>
    </rPh>
    <phoneticPr fontId="9"/>
  </si>
  <si>
    <t>有限会社 長若建設</t>
    <rPh sb="5" eb="6">
      <t>ナガ</t>
    </rPh>
    <rPh sb="6" eb="7">
      <t>ワカ</t>
    </rPh>
    <rPh sb="7" eb="9">
      <t>ケンセツ</t>
    </rPh>
    <phoneticPr fontId="9"/>
  </si>
  <si>
    <t>総簡加）御岳山２号線（御岳工区）森林管理道開設工事</t>
  </si>
  <si>
    <t>小椋 登志</t>
    <rPh sb="0" eb="2">
      <t>オグラ</t>
    </rPh>
    <rPh sb="3" eb="4">
      <t>ノボル</t>
    </rPh>
    <rPh sb="4" eb="5">
      <t>ココロザシ</t>
    </rPh>
    <phoneticPr fontId="9"/>
  </si>
  <si>
    <t>須田建設 株式会社</t>
    <rPh sb="0" eb="2">
      <t>スダ</t>
    </rPh>
    <rPh sb="2" eb="4">
      <t>ケンセツ</t>
    </rPh>
    <phoneticPr fontId="9"/>
  </si>
  <si>
    <t>下木影復旧治山工事</t>
  </si>
  <si>
    <t>久米 武</t>
    <rPh sb="0" eb="2">
      <t>クメ</t>
    </rPh>
    <rPh sb="3" eb="4">
      <t>タケシ</t>
    </rPh>
    <phoneticPr fontId="9"/>
  </si>
  <si>
    <t>株式会社 山崎工務店</t>
    <rPh sb="5" eb="7">
      <t>ヤマザキ</t>
    </rPh>
    <rPh sb="7" eb="10">
      <t>コウムテン</t>
    </rPh>
    <phoneticPr fontId="9"/>
  </si>
  <si>
    <t>向ノ沢予防治山工事</t>
  </si>
  <si>
    <t>伊藤 俊一郎</t>
  </si>
  <si>
    <t>２８大保第２０３号堆砂対策工事</t>
  </si>
  <si>
    <t>木村 靖</t>
  </si>
  <si>
    <t>総簡加）２８篠第１０２号
ため池整備工事</t>
  </si>
  <si>
    <t>茂木 英勇</t>
  </si>
  <si>
    <t>株式会社 本庄土建</t>
  </si>
  <si>
    <t>総簡加）２８秦第３０５号
川成揚水機場等整備工事</t>
  </si>
  <si>
    <t>深谷 暁美</t>
  </si>
  <si>
    <t>広総業 株式会社</t>
  </si>
  <si>
    <t>２９荒左第４０１号芝山高架水槽ポンプ製作据付工事</t>
  </si>
  <si>
    <t>栗原 昇</t>
    <rPh sb="0" eb="2">
      <t>クリハラ</t>
    </rPh>
    <rPh sb="3" eb="4">
      <t>ノボル</t>
    </rPh>
    <phoneticPr fontId="2"/>
  </si>
  <si>
    <t>株式会社 飯塚建設</t>
    <rPh sb="0" eb="4">
      <t>カブシキガイシャ</t>
    </rPh>
    <rPh sb="5" eb="7">
      <t>イイヅカ</t>
    </rPh>
    <rPh sb="7" eb="9">
      <t>ケンセツ</t>
    </rPh>
    <phoneticPr fontId="2"/>
  </si>
  <si>
    <t>２８発戸第１０２号ほ場整備工事</t>
    <rPh sb="2" eb="4">
      <t>ホット</t>
    </rPh>
    <rPh sb="4" eb="5">
      <t>ダイ</t>
    </rPh>
    <rPh sb="8" eb="9">
      <t>ゴウ</t>
    </rPh>
    <rPh sb="10" eb="11">
      <t>バ</t>
    </rPh>
    <rPh sb="11" eb="13">
      <t>セイビ</t>
    </rPh>
    <rPh sb="13" eb="15">
      <t>コウジ</t>
    </rPh>
    <phoneticPr fontId="2"/>
  </si>
  <si>
    <t>石﨑 賢司</t>
    <rPh sb="0" eb="2">
      <t>イシザキ</t>
    </rPh>
    <rPh sb="3" eb="4">
      <t>ケン</t>
    </rPh>
    <rPh sb="4" eb="5">
      <t>ツカサ</t>
    </rPh>
    <phoneticPr fontId="2"/>
  </si>
  <si>
    <t>こぐれ建設 株式会社</t>
    <rPh sb="3" eb="5">
      <t>ケンセツ</t>
    </rPh>
    <rPh sb="6" eb="10">
      <t>カブシキガイシャ</t>
    </rPh>
    <phoneticPr fontId="2"/>
  </si>
  <si>
    <t>総簡加）２９稲荷３第１０１号排水路護岸工事</t>
    <rPh sb="0" eb="1">
      <t>ソウ</t>
    </rPh>
    <rPh sb="1" eb="2">
      <t>カン</t>
    </rPh>
    <rPh sb="2" eb="3">
      <t>カ</t>
    </rPh>
    <rPh sb="6" eb="8">
      <t>イナリ</t>
    </rPh>
    <rPh sb="9" eb="10">
      <t>ダイ</t>
    </rPh>
    <rPh sb="13" eb="14">
      <t>ゴウ</t>
    </rPh>
    <rPh sb="14" eb="17">
      <t>ハイスイロ</t>
    </rPh>
    <rPh sb="17" eb="19">
      <t>ゴガン</t>
    </rPh>
    <rPh sb="19" eb="21">
      <t>コウジ</t>
    </rPh>
    <phoneticPr fontId="2"/>
  </si>
  <si>
    <t>鈴木 成人</t>
    <rPh sb="0" eb="2">
      <t>スズキ</t>
    </rPh>
    <rPh sb="3" eb="4">
      <t>ナリ</t>
    </rPh>
    <rPh sb="4" eb="5">
      <t>ヒト</t>
    </rPh>
    <phoneticPr fontId="2"/>
  </si>
  <si>
    <t>株式会社 鈴木工務店</t>
    <rPh sb="0" eb="4">
      <t>カブシキガイシャ</t>
    </rPh>
    <rPh sb="5" eb="7">
      <t>スズキ</t>
    </rPh>
    <rPh sb="7" eb="10">
      <t>コウムテン</t>
    </rPh>
    <phoneticPr fontId="2"/>
  </si>
  <si>
    <t>総簡加）２９稲荷２第５０２号排水路護岸工事</t>
    <rPh sb="0" eb="1">
      <t>ソウ</t>
    </rPh>
    <rPh sb="1" eb="2">
      <t>カン</t>
    </rPh>
    <rPh sb="2" eb="3">
      <t>カ</t>
    </rPh>
    <rPh sb="6" eb="8">
      <t>イナリ</t>
    </rPh>
    <rPh sb="9" eb="10">
      <t>ダイ</t>
    </rPh>
    <rPh sb="13" eb="14">
      <t>ゴウ</t>
    </rPh>
    <rPh sb="14" eb="17">
      <t>ハイスイロ</t>
    </rPh>
    <rPh sb="17" eb="19">
      <t>ゴガン</t>
    </rPh>
    <rPh sb="19" eb="21">
      <t>コウジ</t>
    </rPh>
    <phoneticPr fontId="2"/>
  </si>
  <si>
    <t>杉山 裕正</t>
    <rPh sb="0" eb="2">
      <t>スギヤマ</t>
    </rPh>
    <rPh sb="3" eb="4">
      <t>ヒロ</t>
    </rPh>
    <rPh sb="4" eb="5">
      <t>マサ</t>
    </rPh>
    <phoneticPr fontId="2"/>
  </si>
  <si>
    <t>株式会社 野口建設</t>
    <rPh sb="0" eb="4">
      <t>カブシキガイシャ</t>
    </rPh>
    <rPh sb="5" eb="7">
      <t>ノグチ</t>
    </rPh>
    <rPh sb="7" eb="9">
      <t>ケンセツ</t>
    </rPh>
    <phoneticPr fontId="2"/>
  </si>
  <si>
    <t>２９島中管第３０２号農業用管水路更新工事</t>
    <rPh sb="2" eb="4">
      <t>シマナカ</t>
    </rPh>
    <rPh sb="4" eb="5">
      <t>カン</t>
    </rPh>
    <rPh sb="5" eb="6">
      <t>ダイ</t>
    </rPh>
    <rPh sb="9" eb="10">
      <t>ゴウ</t>
    </rPh>
    <rPh sb="10" eb="13">
      <t>ノウギョウヨウ</t>
    </rPh>
    <rPh sb="13" eb="14">
      <t>カン</t>
    </rPh>
    <rPh sb="14" eb="16">
      <t>スイロ</t>
    </rPh>
    <rPh sb="16" eb="18">
      <t>コウシン</t>
    </rPh>
    <rPh sb="18" eb="20">
      <t>コウジ</t>
    </rPh>
    <phoneticPr fontId="2"/>
  </si>
  <si>
    <t>高塚 伸広</t>
    <rPh sb="0" eb="2">
      <t>タカツカ</t>
    </rPh>
    <rPh sb="3" eb="4">
      <t>ノ</t>
    </rPh>
    <rPh sb="4" eb="5">
      <t>ヒロ</t>
    </rPh>
    <phoneticPr fontId="2"/>
  </si>
  <si>
    <t>門井建設 株式会社</t>
    <rPh sb="0" eb="2">
      <t>カドイ</t>
    </rPh>
    <rPh sb="2" eb="4">
      <t>ケンセツ</t>
    </rPh>
    <rPh sb="5" eb="9">
      <t>カブシキガイシャ</t>
    </rPh>
    <phoneticPr fontId="2"/>
  </si>
  <si>
    <t>総簡加）２８戸崎第２０１号ほ場整備工事</t>
    <rPh sb="6" eb="8">
      <t>トザキ</t>
    </rPh>
    <rPh sb="8" eb="9">
      <t>ダイ</t>
    </rPh>
    <rPh sb="12" eb="13">
      <t>ゴウ</t>
    </rPh>
    <rPh sb="14" eb="15">
      <t>バ</t>
    </rPh>
    <rPh sb="15" eb="17">
      <t>セイビ</t>
    </rPh>
    <rPh sb="17" eb="19">
      <t>コウジ</t>
    </rPh>
    <phoneticPr fontId="2"/>
  </si>
  <si>
    <t>有限会社 長若建設</t>
    <rPh sb="5" eb="9">
      <t>ナガワカケンセツ</t>
    </rPh>
    <phoneticPr fontId="1"/>
  </si>
  <si>
    <t>総簡加）無位ノ入予防治山工事</t>
    <rPh sb="0" eb="3">
      <t>ソウカンカ</t>
    </rPh>
    <rPh sb="4" eb="6">
      <t>ムイ</t>
    </rPh>
    <rPh sb="7" eb="8">
      <t>イ</t>
    </rPh>
    <rPh sb="8" eb="12">
      <t>ヨボウチサン</t>
    </rPh>
    <rPh sb="12" eb="14">
      <t>カンコウジ</t>
    </rPh>
    <phoneticPr fontId="1"/>
  </si>
  <si>
    <t>松浦 利政</t>
    <rPh sb="0" eb="2">
      <t>タカツカ</t>
    </rPh>
    <rPh sb="3" eb="4">
      <t>ノ</t>
    </rPh>
    <rPh sb="4" eb="5">
      <t>ヒロ</t>
    </rPh>
    <phoneticPr fontId="2"/>
  </si>
  <si>
    <t>株式会社 コミヤ建材</t>
    <rPh sb="8" eb="10">
      <t>ケンザイ</t>
    </rPh>
    <phoneticPr fontId="1"/>
  </si>
  <si>
    <t>２９奈田良線(その２)森林管理道改良工事</t>
    <rPh sb="2" eb="5">
      <t>ナダラ</t>
    </rPh>
    <rPh sb="5" eb="6">
      <t>セン</t>
    </rPh>
    <rPh sb="11" eb="13">
      <t>シンリン</t>
    </rPh>
    <rPh sb="13" eb="15">
      <t>カンリ</t>
    </rPh>
    <rPh sb="15" eb="16">
      <t>ドウ</t>
    </rPh>
    <rPh sb="16" eb="18">
      <t>カイリョウ</t>
    </rPh>
    <rPh sb="18" eb="20">
      <t>コウジ</t>
    </rPh>
    <phoneticPr fontId="1"/>
  </si>
  <si>
    <t>曽川　昭夫</t>
  </si>
  <si>
    <t>ユーディケー・サイレキ特定建設工事共同企業体</t>
  </si>
  <si>
    <t>総Ａ除）２７水整第２５１号行田浄水場ＰＣ浄水池築造工事</t>
    <phoneticPr fontId="3"/>
  </si>
  <si>
    <t>小林　俊幸</t>
  </si>
  <si>
    <t>総簡徐）２８水整第４０１号荒川横断送水管路更新（左岸側一般配管等）工事</t>
    <phoneticPr fontId="3"/>
  </si>
  <si>
    <t>神尾　篤司</t>
  </si>
  <si>
    <t>総簡徐）２９水整第７５３号行田浄水場５号・６号ＲＣ浄水池耐震補強工事</t>
    <phoneticPr fontId="3"/>
  </si>
  <si>
    <t>窪田　茂</t>
  </si>
  <si>
    <t>株式会社関東建設</t>
    <phoneticPr fontId="3"/>
  </si>
  <si>
    <t>２８水整第７１６号大久保浄水場中央系４号ＲＣ浄水池耐震補強工事</t>
    <phoneticPr fontId="3"/>
  </si>
  <si>
    <t>黒米　正太</t>
  </si>
  <si>
    <t>株式会社いちごや</t>
  </si>
  <si>
    <t>２９大修第０１８号小畔川水管橋ほか塗替塗装工事</t>
    <phoneticPr fontId="3"/>
  </si>
  <si>
    <t>大久保浄水場</t>
  </si>
  <si>
    <t>浅見　貴仁</t>
  </si>
  <si>
    <t>株式会社とだか建設</t>
    <rPh sb="0" eb="4">
      <t>カブシキガイシャ</t>
    </rPh>
    <phoneticPr fontId="1"/>
  </si>
  <si>
    <t>電線地中化（道路）整備工事（芝工区その２）</t>
  </si>
  <si>
    <t>さいたま県土整備事務所</t>
    <rPh sb="4" eb="6">
      <t>ケンド</t>
    </rPh>
    <rPh sb="6" eb="8">
      <t>セイビ</t>
    </rPh>
    <rPh sb="8" eb="11">
      <t>ジムショ</t>
    </rPh>
    <phoneticPr fontId="1"/>
  </si>
  <si>
    <t>高橋　章</t>
  </si>
  <si>
    <t>中原建設株式会社</t>
    <rPh sb="4" eb="8">
      <t>カブシキガイシャ</t>
    </rPh>
    <phoneticPr fontId="1"/>
  </si>
  <si>
    <t>バリアフリー安全対策工事</t>
  </si>
  <si>
    <t>古田　陽司</t>
  </si>
  <si>
    <t>三ツ和総合建設業協同組合</t>
  </si>
  <si>
    <t>河川改修（堤防強化）工事（護岸張替工稲荷橋下流左岸工区）</t>
  </si>
  <si>
    <t>荒品　毅</t>
  </si>
  <si>
    <t>株式会社菅土木</t>
    <rPh sb="0" eb="4">
      <t>カブシキガイシャ</t>
    </rPh>
    <rPh sb="4" eb="5">
      <t>スガ</t>
    </rPh>
    <phoneticPr fontId="1"/>
  </si>
  <si>
    <t>河川改修（堤防強化）工事（護岸張替工入谷大橋上流左岸工区）</t>
  </si>
  <si>
    <t>近藤　琢也</t>
  </si>
  <si>
    <t>株式会社八廣園</t>
    <rPh sb="0" eb="4">
      <t>カブシキガイシャ</t>
    </rPh>
    <rPh sb="4" eb="6">
      <t>ハチヒロ</t>
    </rPh>
    <phoneticPr fontId="1"/>
  </si>
  <si>
    <t>河川改修工事（管理用通路補修工）</t>
  </si>
  <si>
    <t>浅井　悟</t>
  </si>
  <si>
    <t>有限会社中村産業</t>
    <rPh sb="0" eb="4">
      <t>ユウゲンガイシャ</t>
    </rPh>
    <rPh sb="4" eb="6">
      <t>ナカムラ</t>
    </rPh>
    <phoneticPr fontId="1"/>
  </si>
  <si>
    <t>総簡加）舗装指定修繕工事（Ｈ２９　Ｎｏ．３６）片山工区</t>
  </si>
  <si>
    <t>佐野　弦三</t>
  </si>
  <si>
    <t>岩田建設株式会社</t>
    <rPh sb="4" eb="8">
      <t>カブシキガイシャ</t>
    </rPh>
    <phoneticPr fontId="1"/>
  </si>
  <si>
    <t>総簡加）舗装指定修繕工事（Ｈ２９　Ｎｏ．２６６）</t>
  </si>
  <si>
    <t>本山　貴之</t>
  </si>
  <si>
    <t>紀和建設工業株式会社</t>
    <rPh sb="6" eb="10">
      <t>カブシキガイシャ</t>
    </rPh>
    <phoneticPr fontId="1"/>
  </si>
  <si>
    <t>総簡加）河川改修（水辺）工事（護岸修繕工外）</t>
  </si>
  <si>
    <t>小巻　艶浩</t>
    <rPh sb="0" eb="2">
      <t>コマキ</t>
    </rPh>
    <rPh sb="3" eb="4">
      <t>ツヤ</t>
    </rPh>
    <rPh sb="4" eb="5">
      <t>ヒロ</t>
    </rPh>
    <phoneticPr fontId="1"/>
  </si>
  <si>
    <t>株式会社日建</t>
    <rPh sb="0" eb="4">
      <t>カブシキガイシャ</t>
    </rPh>
    <rPh sb="4" eb="6">
      <t>ニッケン</t>
    </rPh>
    <rPh sb="5" eb="6">
      <t>カイジツ</t>
    </rPh>
    <phoneticPr fontId="1"/>
  </si>
  <si>
    <t>総簡加）舗装指定修繕工事（西小針工区）</t>
    <rPh sb="0" eb="1">
      <t>ソウ</t>
    </rPh>
    <rPh sb="1" eb="2">
      <t>カン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ニシ</t>
    </rPh>
    <rPh sb="14" eb="16">
      <t>コバリ</t>
    </rPh>
    <rPh sb="16" eb="18">
      <t>コウク</t>
    </rPh>
    <phoneticPr fontId="1"/>
  </si>
  <si>
    <t>小林　信敏</t>
    <rPh sb="0" eb="2">
      <t>コバヤシ</t>
    </rPh>
    <rPh sb="3" eb="5">
      <t>ノブトシ</t>
    </rPh>
    <phoneticPr fontId="1"/>
  </si>
  <si>
    <t>株式会社東栄</t>
    <rPh sb="0" eb="4">
      <t>カブシキガイシャ</t>
    </rPh>
    <rPh sb="4" eb="6">
      <t>トウエイ</t>
    </rPh>
    <phoneticPr fontId="1"/>
  </si>
  <si>
    <t>総簡加）舗装指定修繕工事（荒井工区その２）</t>
    <rPh sb="0" eb="1">
      <t>ソウ</t>
    </rPh>
    <rPh sb="1" eb="2">
      <t>カン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アライ</t>
    </rPh>
    <rPh sb="15" eb="17">
      <t>コウク</t>
    </rPh>
    <phoneticPr fontId="1"/>
  </si>
  <si>
    <t>原　雅一</t>
    <rPh sb="0" eb="1">
      <t>ハラ</t>
    </rPh>
    <rPh sb="2" eb="4">
      <t>マサカズ</t>
    </rPh>
    <phoneticPr fontId="1"/>
  </si>
  <si>
    <t>梶山工業株式会社</t>
    <rPh sb="0" eb="2">
      <t>カジヤマ</t>
    </rPh>
    <rPh sb="2" eb="4">
      <t>コウギョウ</t>
    </rPh>
    <rPh sb="4" eb="8">
      <t>カブシキガイシャ</t>
    </rPh>
    <phoneticPr fontId="1"/>
  </si>
  <si>
    <t>総簡加）橋りょう修繕工事（開平橋床版補強工その２）</t>
    <rPh sb="0" eb="1">
      <t>ソウ</t>
    </rPh>
    <rPh sb="1" eb="2">
      <t>カン</t>
    </rPh>
    <rPh sb="2" eb="3">
      <t>カ</t>
    </rPh>
    <rPh sb="4" eb="5">
      <t>キョウ</t>
    </rPh>
    <rPh sb="8" eb="10">
      <t>シュウゼン</t>
    </rPh>
    <rPh sb="10" eb="12">
      <t>コウジ</t>
    </rPh>
    <rPh sb="13" eb="15">
      <t>カイヘイ</t>
    </rPh>
    <rPh sb="15" eb="16">
      <t>バシ</t>
    </rPh>
    <rPh sb="16" eb="18">
      <t>ショウバン</t>
    </rPh>
    <rPh sb="18" eb="20">
      <t>ホキョウ</t>
    </rPh>
    <rPh sb="20" eb="21">
      <t>コウ</t>
    </rPh>
    <phoneticPr fontId="1"/>
  </si>
  <si>
    <t>中村　陽平</t>
    <rPh sb="0" eb="2">
      <t>ナカムラ</t>
    </rPh>
    <rPh sb="3" eb="5">
      <t>ヨウヘイ</t>
    </rPh>
    <phoneticPr fontId="1"/>
  </si>
  <si>
    <t>株式会社川村建設工業</t>
    <rPh sb="0" eb="4">
      <t>カブシキガイシャ</t>
    </rPh>
    <rPh sb="4" eb="6">
      <t>カワムラ</t>
    </rPh>
    <rPh sb="6" eb="8">
      <t>ケンセツ</t>
    </rPh>
    <rPh sb="8" eb="10">
      <t>コウギョウ</t>
    </rPh>
    <phoneticPr fontId="1"/>
  </si>
  <si>
    <t>社会資本整備総合交付金（交通安全）工事（向山工区自転車ﾚｰﾝ整備工）</t>
    <rPh sb="0" eb="4">
      <t>シャカイシホン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ムコウヤマ</t>
    </rPh>
    <rPh sb="22" eb="23">
      <t>コウ</t>
    </rPh>
    <rPh sb="23" eb="24">
      <t>ク</t>
    </rPh>
    <rPh sb="24" eb="27">
      <t>ジテンシャ</t>
    </rPh>
    <rPh sb="30" eb="32">
      <t>セイビ</t>
    </rPh>
    <rPh sb="32" eb="33">
      <t>コウ</t>
    </rPh>
    <phoneticPr fontId="1"/>
  </si>
  <si>
    <t>中田　敏稔</t>
    <rPh sb="0" eb="2">
      <t>ナカダ</t>
    </rPh>
    <rPh sb="3" eb="4">
      <t>トシ</t>
    </rPh>
    <rPh sb="4" eb="5">
      <t>ミノリ</t>
    </rPh>
    <phoneticPr fontId="1"/>
  </si>
  <si>
    <t>株式会社関東工業</t>
    <rPh sb="0" eb="4">
      <t>カブシキガイシャ</t>
    </rPh>
    <rPh sb="4" eb="6">
      <t>カントウ</t>
    </rPh>
    <rPh sb="6" eb="8">
      <t>コウギョウ</t>
    </rPh>
    <phoneticPr fontId="1"/>
  </si>
  <si>
    <t>自転車歩行者道整備工事（天神工区）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4">
      <t>テンジン</t>
    </rPh>
    <rPh sb="14" eb="16">
      <t>コウク</t>
    </rPh>
    <phoneticPr fontId="1"/>
  </si>
  <si>
    <t>志村　祐亮</t>
  </si>
  <si>
    <t>初雁興業株式会社</t>
    <rPh sb="4" eb="8">
      <t>カブシキガイシャ</t>
    </rPh>
    <phoneticPr fontId="1"/>
  </si>
  <si>
    <t>総簡加）社会資本整備総合交付金（改築）工事（Ａ１橋台工）</t>
  </si>
  <si>
    <t>川越県土整備事務所</t>
    <rPh sb="0" eb="2">
      <t>カワゴエ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</si>
  <si>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三宅　孝文</t>
  </si>
  <si>
    <t>株式会社中里組</t>
    <rPh sb="0" eb="4">
      <t>カブシキガイシャ</t>
    </rPh>
    <rPh sb="4" eb="6">
      <t>ナカザト</t>
    </rPh>
    <phoneticPr fontId="1"/>
  </si>
  <si>
    <t>社会資本整備総合交付金（交通安全）工事（自転車レーンその１）</t>
  </si>
  <si>
    <t>酒井　秀泰</t>
  </si>
  <si>
    <t>西武建設株式会社</t>
    <rPh sb="4" eb="8">
      <t>カブシキガイシャ</t>
    </rPh>
    <phoneticPr fontId="1"/>
  </si>
  <si>
    <t>災害復旧工事（２８災１０号）</t>
  </si>
  <si>
    <t>金子　正芳</t>
    <rPh sb="0" eb="2">
      <t>カネコ</t>
    </rPh>
    <rPh sb="3" eb="5">
      <t>マサヨシ</t>
    </rPh>
    <phoneticPr fontId="1"/>
  </si>
  <si>
    <t>猪鼻工業株式会社</t>
    <rPh sb="0" eb="2">
      <t>イノハナ</t>
    </rPh>
    <rPh sb="2" eb="4">
      <t>コウギョウ</t>
    </rPh>
    <rPh sb="4" eb="8">
      <t>カブシキガイシャ</t>
    </rPh>
    <phoneticPr fontId="1"/>
  </si>
  <si>
    <t>河川改修工事（柳瀬川桜淵橋下流護岸工外）</t>
    <rPh sb="0" eb="2">
      <t>カセン</t>
    </rPh>
    <rPh sb="2" eb="4">
      <t>カイシュウ</t>
    </rPh>
    <rPh sb="4" eb="6">
      <t>コウジ</t>
    </rPh>
    <rPh sb="7" eb="10">
      <t>ヤナセガワ</t>
    </rPh>
    <rPh sb="10" eb="11">
      <t>サクラ</t>
    </rPh>
    <rPh sb="11" eb="12">
      <t>フチ</t>
    </rPh>
    <rPh sb="12" eb="13">
      <t>ハシ</t>
    </rPh>
    <rPh sb="13" eb="15">
      <t>カリュウ</t>
    </rPh>
    <rPh sb="15" eb="17">
      <t>ゴガン</t>
    </rPh>
    <rPh sb="17" eb="18">
      <t>コウ</t>
    </rPh>
    <rPh sb="18" eb="19">
      <t>ホカ</t>
    </rPh>
    <phoneticPr fontId="1"/>
  </si>
  <si>
    <t>栗原　秀樹</t>
  </si>
  <si>
    <t>株式会社関東建設</t>
    <rPh sb="0" eb="4">
      <t>カブシキガイシャ</t>
    </rPh>
    <rPh sb="4" eb="6">
      <t>カントウ</t>
    </rPh>
    <phoneticPr fontId="1"/>
  </si>
  <si>
    <t>災害復旧工事（２８災２号）
災害復旧工事（２８災３号）</t>
  </si>
  <si>
    <t>川崎　浩二</t>
    <rPh sb="0" eb="2">
      <t>カワサキ</t>
    </rPh>
    <rPh sb="3" eb="5">
      <t>コウジ</t>
    </rPh>
    <phoneticPr fontId="1"/>
  </si>
  <si>
    <t>塩野建設工業株式会社</t>
    <rPh sb="0" eb="2">
      <t>シオノ</t>
    </rPh>
    <rPh sb="2" eb="4">
      <t>ケンセツ</t>
    </rPh>
    <rPh sb="4" eb="6">
      <t>コウギョウ</t>
    </rPh>
    <rPh sb="6" eb="10">
      <t>カブシキガイシャ</t>
    </rPh>
    <phoneticPr fontId="1"/>
  </si>
  <si>
    <t>災害復旧工事（２８災１４号）</t>
  </si>
  <si>
    <t>石井　靖</t>
  </si>
  <si>
    <t>株式会社宮崎土建工業所</t>
    <rPh sb="0" eb="4">
      <t>カブシキガイシャ</t>
    </rPh>
    <rPh sb="4" eb="6">
      <t>ミヤザキ</t>
    </rPh>
    <phoneticPr fontId="1"/>
  </si>
  <si>
    <t>総Ａ加）社会資本整備総合交付金（改築）工事（箱型函渠工）</t>
  </si>
  <si>
    <t>木島　清</t>
  </si>
  <si>
    <t>株式会社丸天興業</t>
    <rPh sb="0" eb="4">
      <t>カブシキガイシャ</t>
    </rPh>
    <rPh sb="4" eb="5">
      <t>マル</t>
    </rPh>
    <phoneticPr fontId="1"/>
  </si>
  <si>
    <t>橋りょう修繕工事（坂戸入西大橋橋面補修工）</t>
  </si>
  <si>
    <t>小柳　堅一</t>
  </si>
  <si>
    <t>株式会社加藤建設工業</t>
    <rPh sb="0" eb="4">
      <t>カブシキガイシャ</t>
    </rPh>
    <rPh sb="4" eb="6">
      <t>カトウ</t>
    </rPh>
    <phoneticPr fontId="1"/>
  </si>
  <si>
    <t>総簡加）河川維持修繕工事（飯盛川浚渫工）</t>
  </si>
  <si>
    <t>山本　一正</t>
  </si>
  <si>
    <t>築地工業株式会社</t>
    <rPh sb="4" eb="8">
      <t>カブシキガイシャ</t>
    </rPh>
    <phoneticPr fontId="1"/>
  </si>
  <si>
    <t>災害復旧工事（２８災２７号・２８号・２９号）</t>
  </si>
  <si>
    <t>荒井　尊博</t>
  </si>
  <si>
    <t>株式会社吉田工業</t>
    <rPh sb="0" eb="4">
      <t>カブシキガイシャ</t>
    </rPh>
    <rPh sb="4" eb="6">
      <t>ヨシダ</t>
    </rPh>
    <phoneticPr fontId="1"/>
  </si>
  <si>
    <t>社会資本整備総合交付金（交通安全）工事（熊井工区）</t>
  </si>
  <si>
    <t>東松山県土整備事務所</t>
    <rPh sb="0" eb="3">
      <t>ヒガシマツヤマ</t>
    </rPh>
    <rPh sb="3" eb="5">
      <t>ケンド</t>
    </rPh>
    <rPh sb="5" eb="7">
      <t>セイビ</t>
    </rPh>
    <rPh sb="7" eb="9">
      <t>ジム</t>
    </rPh>
    <phoneticPr fontId="1"/>
  </si>
  <si>
    <t>平田　滋</t>
  </si>
  <si>
    <t>伊田テクノス株式会社</t>
    <rPh sb="6" eb="10">
      <t>カブシキガイシャ</t>
    </rPh>
    <phoneticPr fontId="3"/>
  </si>
  <si>
    <t>橋りょう修繕工事（早俣橋耐震補強工）その２</t>
  </si>
  <si>
    <t>新井　耕一</t>
  </si>
  <si>
    <t>株式会社利根川建設</t>
    <rPh sb="0" eb="4">
      <t>カブシキガイシャ</t>
    </rPh>
    <phoneticPr fontId="3"/>
  </si>
  <si>
    <t>舗装指定修繕工事（瀬戸工区・番匠工区）</t>
  </si>
  <si>
    <t>笠原　敬生</t>
  </si>
  <si>
    <t>株式会社中村組</t>
    <rPh sb="0" eb="4">
      <t>カブシキガイシャ</t>
    </rPh>
    <rPh sb="4" eb="6">
      <t>ナカムラ</t>
    </rPh>
    <rPh sb="6" eb="7">
      <t>クミ</t>
    </rPh>
    <phoneticPr fontId="1"/>
  </si>
  <si>
    <t>総簡加）舗装指定修繕工事（江和井工区）その２</t>
  </si>
  <si>
    <t>恩田　誠</t>
  </si>
  <si>
    <t>株式会社根岸土木工業</t>
    <rPh sb="0" eb="4">
      <t>カブシキガイシャ</t>
    </rPh>
    <rPh sb="4" eb="6">
      <t>ネギシ</t>
    </rPh>
    <rPh sb="6" eb="8">
      <t>ドボク</t>
    </rPh>
    <rPh sb="8" eb="10">
      <t>コウギョウ</t>
    </rPh>
    <phoneticPr fontId="1"/>
  </si>
  <si>
    <t>舗装指定修繕工事（本郷工区）</t>
  </si>
  <si>
    <t>清野　恵一郎</t>
    <rPh sb="0" eb="2">
      <t>キヨノ</t>
    </rPh>
    <rPh sb="3" eb="6">
      <t>ケイイチロウ</t>
    </rPh>
    <phoneticPr fontId="1"/>
  </si>
  <si>
    <t>株式会社磯田建設</t>
    <rPh sb="0" eb="4">
      <t>カブシキガイシャ</t>
    </rPh>
    <rPh sb="4" eb="6">
      <t>イソダ</t>
    </rPh>
    <rPh sb="6" eb="8">
      <t>ケンセツ</t>
    </rPh>
    <phoneticPr fontId="1"/>
  </si>
  <si>
    <t>橋りょう修繕工事（語歌橋補修工）</t>
    <rPh sb="0" eb="1">
      <t>キョウ</t>
    </rPh>
    <rPh sb="4" eb="6">
      <t>シュウゼン</t>
    </rPh>
    <rPh sb="6" eb="8">
      <t>コウジ</t>
    </rPh>
    <rPh sb="9" eb="10">
      <t>ゴ</t>
    </rPh>
    <rPh sb="10" eb="11">
      <t>カ</t>
    </rPh>
    <rPh sb="11" eb="12">
      <t>バシ</t>
    </rPh>
    <rPh sb="12" eb="14">
      <t>ホシュウ</t>
    </rPh>
    <rPh sb="14" eb="15">
      <t>コウ</t>
    </rPh>
    <phoneticPr fontId="1"/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</si>
  <si>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</si>
  <si>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麻生　秀明</t>
    <rPh sb="0" eb="2">
      <t>アソウ</t>
    </rPh>
    <rPh sb="3" eb="5">
      <t>ヒデアキ</t>
    </rPh>
    <phoneticPr fontId="1"/>
  </si>
  <si>
    <t>秩父土建株式会社</t>
    <rPh sb="0" eb="2">
      <t>チチブ</t>
    </rPh>
    <rPh sb="2" eb="4">
      <t>ドケン</t>
    </rPh>
    <rPh sb="4" eb="8">
      <t>カブシキガイシャ</t>
    </rPh>
    <phoneticPr fontId="1"/>
  </si>
  <si>
    <t>総簡加）おもてなし街路整備工事（電線共同溝）</t>
    <rPh sb="0" eb="1">
      <t>ソウ</t>
    </rPh>
    <rPh sb="1" eb="2">
      <t>カン</t>
    </rPh>
    <rPh sb="2" eb="3">
      <t>カ</t>
    </rPh>
    <rPh sb="9" eb="11">
      <t>ガイロ</t>
    </rPh>
    <rPh sb="11" eb="13">
      <t>セイビ</t>
    </rPh>
    <rPh sb="13" eb="15">
      <t>コウジ</t>
    </rPh>
    <rPh sb="16" eb="21">
      <t>デンセンキョウドウコウ</t>
    </rPh>
    <phoneticPr fontId="1"/>
  </si>
  <si>
    <t>中井　俊之</t>
    <rPh sb="0" eb="2">
      <t>ナカイ</t>
    </rPh>
    <rPh sb="3" eb="5">
      <t>トシユキ</t>
    </rPh>
    <phoneticPr fontId="1"/>
  </si>
  <si>
    <t>駒井建設興業株式会社</t>
    <rPh sb="0" eb="2">
      <t>コマイ</t>
    </rPh>
    <rPh sb="2" eb="4">
      <t>ケンセツ</t>
    </rPh>
    <rPh sb="4" eb="6">
      <t>コウギョウ</t>
    </rPh>
    <rPh sb="6" eb="10">
      <t>カブシキガイシャ</t>
    </rPh>
    <phoneticPr fontId="1"/>
  </si>
  <si>
    <t>舗装指定修繕工事（番場町工区）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バンバチョウ</t>
    </rPh>
    <rPh sb="12" eb="14">
      <t>コウク</t>
    </rPh>
    <phoneticPr fontId="1"/>
  </si>
  <si>
    <t>浅香　幸雄</t>
    <rPh sb="0" eb="2">
      <t>アサカ</t>
    </rPh>
    <rPh sb="3" eb="5">
      <t>ユキオ</t>
    </rPh>
    <phoneticPr fontId="1"/>
  </si>
  <si>
    <t>株式会社山口組</t>
    <rPh sb="0" eb="4">
      <t>カブシキガイシャ</t>
    </rPh>
    <rPh sb="4" eb="6">
      <t>ヤマグチ</t>
    </rPh>
    <rPh sb="6" eb="7">
      <t>グミ</t>
    </rPh>
    <phoneticPr fontId="1"/>
  </si>
  <si>
    <t>総簡加）舗装指定修繕工事（皆野工区）</t>
    <rPh sb="0" eb="1">
      <t>ソウ</t>
    </rPh>
    <rPh sb="1" eb="2">
      <t>カン</t>
    </rPh>
    <rPh sb="2" eb="3">
      <t>カ</t>
    </rPh>
    <rPh sb="4" eb="12">
      <t>ホソウシテイシュウゼンコウジ</t>
    </rPh>
    <rPh sb="13" eb="15">
      <t>ミナノ</t>
    </rPh>
    <rPh sb="15" eb="17">
      <t>コウク</t>
    </rPh>
    <phoneticPr fontId="1"/>
  </si>
  <si>
    <t>坂本　知也</t>
    <rPh sb="0" eb="2">
      <t>サカモト</t>
    </rPh>
    <rPh sb="3" eb="4">
      <t>シ</t>
    </rPh>
    <phoneticPr fontId="1"/>
  </si>
  <si>
    <t>有限会社長若建設</t>
    <rPh sb="0" eb="4">
      <t>ユウゲンガイシャ</t>
    </rPh>
    <rPh sb="4" eb="5">
      <t>ナガ</t>
    </rPh>
    <rPh sb="5" eb="6">
      <t>ワカ</t>
    </rPh>
    <rPh sb="6" eb="8">
      <t>ケンセツ</t>
    </rPh>
    <phoneticPr fontId="1"/>
  </si>
  <si>
    <t>総簡加）河川改修工事（小鹿野工区）</t>
    <rPh sb="0" eb="1">
      <t>ソウ</t>
    </rPh>
    <rPh sb="1" eb="2">
      <t>カン</t>
    </rPh>
    <rPh sb="2" eb="3">
      <t>カ</t>
    </rPh>
    <rPh sb="4" eb="6">
      <t>カセン</t>
    </rPh>
    <rPh sb="6" eb="8">
      <t>カイシュウ</t>
    </rPh>
    <rPh sb="8" eb="10">
      <t>コウジ</t>
    </rPh>
    <rPh sb="11" eb="14">
      <t>オガノ</t>
    </rPh>
    <rPh sb="14" eb="16">
      <t>コウク</t>
    </rPh>
    <phoneticPr fontId="1"/>
  </si>
  <si>
    <t>服部　圭</t>
    <rPh sb="0" eb="2">
      <t>ハットリ</t>
    </rPh>
    <rPh sb="3" eb="4">
      <t>ケイ</t>
    </rPh>
    <phoneticPr fontId="1"/>
  </si>
  <si>
    <t>株式会社本庄土建</t>
    <rPh sb="0" eb="4">
      <t>カブシキガイシャ</t>
    </rPh>
    <phoneticPr fontId="3"/>
  </si>
  <si>
    <t>橋りょう修繕工事（身馴川橋外１４橋補修工）</t>
  </si>
  <si>
    <t>本庄県土整備事務所</t>
    <rPh sb="0" eb="2">
      <t>ホンジョウ</t>
    </rPh>
    <rPh sb="2" eb="4">
      <t>ケンド</t>
    </rPh>
    <rPh sb="4" eb="6">
      <t>セイビ</t>
    </rPh>
    <rPh sb="6" eb="8">
      <t>ジム</t>
    </rPh>
    <phoneticPr fontId="1"/>
  </si>
  <si>
    <t>小池　治</t>
    <rPh sb="0" eb="2">
      <t>コイケ</t>
    </rPh>
    <rPh sb="3" eb="4">
      <t>オサム</t>
    </rPh>
    <phoneticPr fontId="1"/>
  </si>
  <si>
    <t>株式会社井田建設</t>
    <rPh sb="0" eb="4">
      <t>カブシキガイシャ</t>
    </rPh>
    <phoneticPr fontId="3"/>
  </si>
  <si>
    <t>総簡加）社会資本整備総合交付金（交通安全）工事（小島工区）</t>
  </si>
  <si>
    <t>荒木　稔</t>
    <rPh sb="0" eb="2">
      <t>アラキ</t>
    </rPh>
    <rPh sb="3" eb="4">
      <t>ミノル</t>
    </rPh>
    <phoneticPr fontId="1"/>
  </si>
  <si>
    <t>株式会社上野組</t>
    <rPh sb="0" eb="4">
      <t>カブシキガイシャ</t>
    </rPh>
    <rPh sb="4" eb="6">
      <t>ウエノ</t>
    </rPh>
    <rPh sb="6" eb="7">
      <t>クミ</t>
    </rPh>
    <phoneticPr fontId="1"/>
  </si>
  <si>
    <t>舗装指定修繕工事（寿工区）</t>
    <rPh sb="0" eb="2">
      <t>ホソウ</t>
    </rPh>
    <rPh sb="2" eb="4">
      <t>シテイ</t>
    </rPh>
    <rPh sb="4" eb="6">
      <t>シュウゼン</t>
    </rPh>
    <rPh sb="6" eb="8">
      <t>コウジ</t>
    </rPh>
    <rPh sb="9" eb="10">
      <t>コトブキ</t>
    </rPh>
    <rPh sb="10" eb="12">
      <t>コウク</t>
    </rPh>
    <phoneticPr fontId="1"/>
  </si>
  <si>
    <t>大原　誠</t>
    <rPh sb="0" eb="2">
      <t>オオハラ</t>
    </rPh>
    <rPh sb="3" eb="4">
      <t>マコト</t>
    </rPh>
    <phoneticPr fontId="1"/>
  </si>
  <si>
    <t>株式会社関口組</t>
    <rPh sb="0" eb="4">
      <t>カブシキガイシャ</t>
    </rPh>
    <phoneticPr fontId="3"/>
  </si>
  <si>
    <t>橋りょう修繕工事（栄横断歩道橋補修工）</t>
  </si>
  <si>
    <t>橋本　浩二</t>
    <rPh sb="0" eb="2">
      <t>ハシモト</t>
    </rPh>
    <rPh sb="3" eb="5">
      <t>コウジ</t>
    </rPh>
    <phoneticPr fontId="1"/>
  </si>
  <si>
    <t>真下建設株式会社</t>
    <rPh sb="4" eb="8">
      <t>カブシキガイシャ</t>
    </rPh>
    <phoneticPr fontId="3"/>
  </si>
  <si>
    <t>総簡加）社会資本整備総合交付金（急傾斜地）工事（下鳥羽工区）</t>
  </si>
  <si>
    <t>新井　利夫</t>
  </si>
  <si>
    <t>株式会社新井工務店</t>
    <rPh sb="0" eb="4">
      <t>カブシキガイシャ</t>
    </rPh>
    <phoneticPr fontId="3"/>
  </si>
  <si>
    <t>自転車歩行者道整備工事（歩道整備工）３０８</t>
  </si>
  <si>
    <t>熊谷県土整備事務所</t>
    <rPh sb="0" eb="9">
      <t>クマガヤケンドセイビジムショ</t>
    </rPh>
    <phoneticPr fontId="1"/>
  </si>
  <si>
    <t>櫻井　則明</t>
  </si>
  <si>
    <t>有限会社巽建設</t>
    <rPh sb="0" eb="4">
      <t>ユウゲンガイシャ</t>
    </rPh>
    <phoneticPr fontId="3"/>
  </si>
  <si>
    <t>道路改築工事（葛和田新堀線）１５１</t>
  </si>
  <si>
    <t>松本　勝行</t>
  </si>
  <si>
    <t>加藤開発株式会社</t>
    <rPh sb="4" eb="8">
      <t>カブシキガイシャ</t>
    </rPh>
    <phoneticPr fontId="3"/>
  </si>
  <si>
    <t>バリアフリー安全対策工事（歩道整備工）３５７</t>
  </si>
  <si>
    <t>野村　裕一</t>
  </si>
  <si>
    <t>古郡建設株式会社</t>
    <rPh sb="4" eb="8">
      <t>カブシキガイシャ</t>
    </rPh>
    <phoneticPr fontId="3"/>
  </si>
  <si>
    <t>総簡加）社会資本整備総合交付金（橋りょう整備）工事（上武大橋橋面舗装工その２）０５５</t>
    <rPh sb="4" eb="6">
      <t>シャカイ</t>
    </rPh>
    <rPh sb="6" eb="8">
      <t>シホン</t>
    </rPh>
    <rPh sb="8" eb="10">
      <t>セイビ</t>
    </rPh>
    <rPh sb="10" eb="12">
      <t>ソウゴウ</t>
    </rPh>
    <rPh sb="20" eb="22">
      <t>セイビ</t>
    </rPh>
    <rPh sb="26" eb="28">
      <t>ジョウブ</t>
    </rPh>
    <rPh sb="28" eb="30">
      <t>オオハシ</t>
    </rPh>
    <rPh sb="30" eb="32">
      <t>キョウメン</t>
    </rPh>
    <rPh sb="32" eb="34">
      <t>ホソウ</t>
    </rPh>
    <phoneticPr fontId="1"/>
  </si>
  <si>
    <t>白川　純一</t>
  </si>
  <si>
    <t>関東建設株式会社</t>
    <rPh sb="4" eb="8">
      <t>カブシキガイシャ</t>
    </rPh>
    <phoneticPr fontId="3"/>
  </si>
  <si>
    <t>自転車歩行者道整備工事（歩道整備工）３６６</t>
  </si>
  <si>
    <t>卯都木　亮</t>
  </si>
  <si>
    <t>こぐれ建設株式会社</t>
    <rPh sb="5" eb="9">
      <t>カブシキガイシャ</t>
    </rPh>
    <phoneticPr fontId="3"/>
  </si>
  <si>
    <t>道路改築工事（柏戸工区舗装工その２）</t>
  </si>
  <si>
    <t>大澤　則雄</t>
  </si>
  <si>
    <t>大澤建設株式会社</t>
    <rPh sb="4" eb="8">
      <t>カブシキガイシャ</t>
    </rPh>
    <phoneticPr fontId="3"/>
  </si>
  <si>
    <t>総簡加）社会資本整備総合交付金（住宅）工事（Ｐ１躯体工）</t>
  </si>
  <si>
    <t>柴田　大</t>
  </si>
  <si>
    <t>門井建設株式会社</t>
    <rPh sb="4" eb="8">
      <t>カブシキガイシャ</t>
    </rPh>
    <phoneticPr fontId="3"/>
  </si>
  <si>
    <t>社会資本整備総合交付金（改築）工事（北大桑工区その３）</t>
  </si>
  <si>
    <t>半田　充</t>
  </si>
  <si>
    <t>埼玉ニチレキ株式会社</t>
    <rPh sb="6" eb="10">
      <t>カブシキガイシャ</t>
    </rPh>
    <phoneticPr fontId="3"/>
  </si>
  <si>
    <t>総簡加）舗装指定修繕工事（砂原工区）（№２０７）</t>
  </si>
  <si>
    <t>廣瀬　誠</t>
    <rPh sb="1" eb="2">
      <t>セ</t>
    </rPh>
    <phoneticPr fontId="1"/>
  </si>
  <si>
    <t>小川工業株式会社</t>
    <rPh sb="4" eb="8">
      <t>カブシキガイシャ</t>
    </rPh>
    <phoneticPr fontId="3"/>
  </si>
  <si>
    <t>社会資本整備総合交付金（河川）工事（護岸工）</t>
  </si>
  <si>
    <t>栁田　貞男</t>
  </si>
  <si>
    <t>小林土建工業株式会社</t>
    <rPh sb="6" eb="10">
      <t>カブシキガイシャ</t>
    </rPh>
    <phoneticPr fontId="3"/>
  </si>
  <si>
    <t>社会資本整備総合交付金（改築）工事（柳生工区その３）</t>
  </si>
  <si>
    <t>髙橋　信弥</t>
    <rPh sb="0" eb="2">
      <t>タカハシ</t>
    </rPh>
    <phoneticPr fontId="1"/>
  </si>
  <si>
    <t>池中建設株式会社</t>
    <rPh sb="4" eb="8">
      <t>カブシキガイシャ</t>
    </rPh>
    <phoneticPr fontId="3"/>
  </si>
  <si>
    <t>０３０交付金（地域住宅）整備工事（吉川橋護岸工）</t>
  </si>
  <si>
    <t>磯田　文雄</t>
  </si>
  <si>
    <t>株式会社中野組</t>
    <rPh sb="0" eb="4">
      <t>カブシキガイシャ</t>
    </rPh>
    <phoneticPr fontId="3"/>
  </si>
  <si>
    <t>０５９橋りょう修繕工事（宝珠花橋防護柵工）</t>
  </si>
  <si>
    <t>山口　信之</t>
  </si>
  <si>
    <t>彩光建設株式会社</t>
    <rPh sb="4" eb="8">
      <t>カブシキガイシャ</t>
    </rPh>
    <phoneticPr fontId="3"/>
  </si>
  <si>
    <t>社会資本整備総合交付金（改築）整備工事（松伏西工区その４）</t>
  </si>
  <si>
    <t>中野　和彰</t>
  </si>
  <si>
    <t>山﨑建設株式会社</t>
    <rPh sb="0" eb="2">
      <t>ヤマザキ</t>
    </rPh>
    <rPh sb="4" eb="8">
      <t>カブシキガイシャ</t>
    </rPh>
    <phoneticPr fontId="1"/>
  </si>
  <si>
    <t>交付金（街路）整備工事（吉川橋取付道路地盤改良工３工区）</t>
  </si>
  <si>
    <t>高橋　正之</t>
  </si>
  <si>
    <t>富士興業株式会社</t>
    <rPh sb="4" eb="8">
      <t>カブシキガイシャ</t>
    </rPh>
    <phoneticPr fontId="3"/>
  </si>
  <si>
    <t>伊藤　豊</t>
  </si>
  <si>
    <t>株式会社小林建設</t>
    <rPh sb="0" eb="4">
      <t>カブシキガイシャ</t>
    </rPh>
    <phoneticPr fontId="3"/>
  </si>
  <si>
    <t>総合交付金（河川）工事（小林調節池・遮水工２９－１）</t>
  </si>
  <si>
    <t>小林　孝利</t>
  </si>
  <si>
    <t>株式会社星野組</t>
    <rPh sb="0" eb="4">
      <t>カブシキガイシャ</t>
    </rPh>
    <phoneticPr fontId="3"/>
  </si>
  <si>
    <t>橋りょう修繕工事（門樋橋外橋面補修工）</t>
  </si>
  <si>
    <t>遠藤　雄一</t>
  </si>
  <si>
    <t>小沢道路株式会社</t>
    <rPh sb="4" eb="8">
      <t>カブシキガイシャ</t>
    </rPh>
    <phoneticPr fontId="3"/>
  </si>
  <si>
    <t>橋りょう修繕工事（天神橋耐震補強工）</t>
  </si>
  <si>
    <t>橋口　正己</t>
  </si>
  <si>
    <t>株式会社久喜組</t>
    <rPh sb="0" eb="4">
      <t>カブシキガイシャ</t>
    </rPh>
    <phoneticPr fontId="3"/>
  </si>
  <si>
    <t>総合交付金（交通安全）工事（久喜・自転車レーン２工区）</t>
  </si>
  <si>
    <t>松村　宏</t>
  </si>
  <si>
    <t>岩崎工業株式会社</t>
    <rPh sb="4" eb="8">
      <t>カブシキガイシャ</t>
    </rPh>
    <phoneticPr fontId="3"/>
  </si>
  <si>
    <t>橋りょう修繕工事（川島橋耐震補強工）その２</t>
  </si>
  <si>
    <t>守屋八潮建設株式会社</t>
    <rPh sb="0" eb="2">
      <t>モリヤ</t>
    </rPh>
    <rPh sb="2" eb="4">
      <t>ヤシオ</t>
    </rPh>
    <rPh sb="4" eb="6">
      <t>ケンセツ</t>
    </rPh>
    <rPh sb="6" eb="10">
      <t>カブシキガイシャ</t>
    </rPh>
    <phoneticPr fontId="1"/>
  </si>
  <si>
    <t>道路改築工事（延伸部２工区その４）</t>
    <rPh sb="7" eb="9">
      <t>エンシン</t>
    </rPh>
    <rPh sb="9" eb="10">
      <t>ブ</t>
    </rPh>
    <rPh sb="11" eb="13">
      <t>コウク</t>
    </rPh>
    <phoneticPr fontId="1"/>
  </si>
  <si>
    <t>西関東連絡道路建設事務所</t>
    <rPh sb="0" eb="1">
      <t>ニシ</t>
    </rPh>
    <rPh sb="1" eb="3">
      <t>カントウ</t>
    </rPh>
    <rPh sb="3" eb="5">
      <t>レンラク</t>
    </rPh>
    <rPh sb="5" eb="7">
      <t>ドウロ</t>
    </rPh>
    <rPh sb="7" eb="9">
      <t>ケンセツ</t>
    </rPh>
    <rPh sb="9" eb="11">
      <t>ジム</t>
    </rPh>
    <phoneticPr fontId="1"/>
  </si>
  <si>
    <t>小櫃　朗</t>
    <rPh sb="0" eb="2">
      <t>オビツ</t>
    </rPh>
    <rPh sb="3" eb="4">
      <t>アキラ</t>
    </rPh>
    <phoneticPr fontId="1"/>
  </si>
  <si>
    <t>道路改築工事（延伸部改築工その３）</t>
    <rPh sb="10" eb="12">
      <t>カイチク</t>
    </rPh>
    <phoneticPr fontId="1"/>
  </si>
  <si>
    <t>高橋　幸男</t>
    <rPh sb="0" eb="2">
      <t>タカハシ</t>
    </rPh>
    <rPh sb="3" eb="5">
      <t>ユキオ</t>
    </rPh>
    <phoneticPr fontId="1"/>
  </si>
  <si>
    <t>株式会社岩田組</t>
    <rPh sb="0" eb="4">
      <t>カブシキガイシャ</t>
    </rPh>
    <rPh sb="4" eb="6">
      <t>イワタ</t>
    </rPh>
    <rPh sb="6" eb="7">
      <t>クミ</t>
    </rPh>
    <phoneticPr fontId="1"/>
  </si>
  <si>
    <t>道路改築工事（延伸部改築工その２）</t>
    <rPh sb="10" eb="12">
      <t>カイチク</t>
    </rPh>
    <phoneticPr fontId="1"/>
  </si>
  <si>
    <t>牧　一真</t>
    <rPh sb="0" eb="1">
      <t>マキ</t>
    </rPh>
    <rPh sb="2" eb="4">
      <t>カズマ</t>
    </rPh>
    <phoneticPr fontId="1"/>
  </si>
  <si>
    <t>株式会社ユーディケー</t>
    <rPh sb="0" eb="4">
      <t>カブシキガイシャ</t>
    </rPh>
    <phoneticPr fontId="3"/>
  </si>
  <si>
    <t>総簡除）社会資本整備総合交付金（河川）工事（大門上池越流堤工）</t>
    <rPh sb="0" eb="1">
      <t>ソウ</t>
    </rPh>
    <rPh sb="1" eb="2">
      <t>カン</t>
    </rPh>
    <rPh sb="2" eb="3">
      <t>ジ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カセン</t>
    </rPh>
    <rPh sb="19" eb="21">
      <t>コウジ</t>
    </rPh>
    <rPh sb="22" eb="24">
      <t>ダイモン</t>
    </rPh>
    <rPh sb="24" eb="25">
      <t>カミ</t>
    </rPh>
    <rPh sb="25" eb="26">
      <t>イケ</t>
    </rPh>
    <rPh sb="26" eb="28">
      <t>エツリュウ</t>
    </rPh>
    <rPh sb="28" eb="29">
      <t>テイ</t>
    </rPh>
    <rPh sb="29" eb="30">
      <t>コウ</t>
    </rPh>
    <phoneticPr fontId="1"/>
  </si>
  <si>
    <t>鈴木　真一</t>
    <rPh sb="0" eb="2">
      <t>スズキ</t>
    </rPh>
    <rPh sb="3" eb="5">
      <t>シンイチ</t>
    </rPh>
    <phoneticPr fontId="1"/>
  </si>
  <si>
    <t>三ツ和総合建設業協同組合</t>
    <rPh sb="0" eb="1">
      <t>ミ</t>
    </rPh>
    <rPh sb="2" eb="3">
      <t>ワ</t>
    </rPh>
    <rPh sb="3" eb="5">
      <t>ソウゴウ</t>
    </rPh>
    <rPh sb="5" eb="8">
      <t>ケンセツギョウ</t>
    </rPh>
    <rPh sb="8" eb="10">
      <t>キョウドウ</t>
    </rPh>
    <rPh sb="10" eb="12">
      <t>クミアイ</t>
    </rPh>
    <phoneticPr fontId="1"/>
  </si>
  <si>
    <t>河川改修工事（新方川堤防嵩上工その４）</t>
  </si>
  <si>
    <t>上月　健二</t>
    <rPh sb="0" eb="2">
      <t>ウエツキ</t>
    </rPh>
    <rPh sb="3" eb="5">
      <t>ケンジ</t>
    </rPh>
    <phoneticPr fontId="1"/>
  </si>
  <si>
    <t>山﨑建設株式会社</t>
    <rPh sb="1" eb="2">
      <t>サキ</t>
    </rPh>
    <rPh sb="4" eb="8">
      <t>カブシキガイシャ</t>
    </rPh>
    <phoneticPr fontId="1"/>
  </si>
  <si>
    <t>総簡加）河川改修工事（新方川堤防嵩上工その７）</t>
  </si>
  <si>
    <t>石田　文雄</t>
    <rPh sb="0" eb="2">
      <t>イシダ</t>
    </rPh>
    <rPh sb="3" eb="5">
      <t>フミオ</t>
    </rPh>
    <phoneticPr fontId="1"/>
  </si>
  <si>
    <t>総簡加）河川改修工事（新方川堤防嵩上工その８）</t>
  </si>
  <si>
    <t>齋藤　正徳</t>
  </si>
  <si>
    <t>株式会社タナベ建設</t>
    <rPh sb="0" eb="4">
      <t>カブシキガイシャ</t>
    </rPh>
    <phoneticPr fontId="3"/>
  </si>
  <si>
    <t>１７上尾南高校体育館ほか全体改修工事</t>
  </si>
  <si>
    <t>営繕課</t>
    <rPh sb="0" eb="2">
      <t>エイゼン</t>
    </rPh>
    <phoneticPr fontId="1"/>
  </si>
  <si>
    <t>和田　佳紀</t>
  </si>
  <si>
    <t>ニッケン建設株式会社</t>
    <rPh sb="6" eb="10">
      <t>カブシキガイシャ</t>
    </rPh>
    <phoneticPr fontId="3"/>
  </si>
  <si>
    <t xml:space="preserve">１７浦和工業高校教室棟ほか全体改修工事 </t>
  </si>
  <si>
    <t>髙橋　敦</t>
    <rPh sb="0" eb="1">
      <t>タカ</t>
    </rPh>
    <phoneticPr fontId="1"/>
  </si>
  <si>
    <t>１７川口工業高校体育館ほか全体改修工事</t>
  </si>
  <si>
    <t>吾妻工業株式会社</t>
    <rPh sb="4" eb="8">
      <t>カブシキガイシャ</t>
    </rPh>
    <phoneticPr fontId="3"/>
  </si>
  <si>
    <t>１７県民活動総合センター研修・アリーナ棟タイル改修ほか工事</t>
  </si>
  <si>
    <t>中村　直樹</t>
  </si>
  <si>
    <t xml:space="preserve">１７埼玉スタジアム２００２Ａセクター外壁改修工事 </t>
  </si>
  <si>
    <t>谷田　理恵</t>
  </si>
  <si>
    <t>初雁興業株式会社</t>
    <rPh sb="4" eb="8">
      <t>カブシキガイシャ</t>
    </rPh>
    <phoneticPr fontId="3"/>
  </si>
  <si>
    <t xml:space="preserve">１７農林総合研究センター茶業研究所本館ほか耐震補強工事 </t>
  </si>
  <si>
    <t>小川　克美</t>
  </si>
  <si>
    <t>栄電業株式会社</t>
    <rPh sb="3" eb="7">
      <t>カブシキガイシャ</t>
    </rPh>
    <phoneticPr fontId="3"/>
  </si>
  <si>
    <t xml:space="preserve">１７県民活動総合センター研修棟照明等設備改修工事 </t>
  </si>
  <si>
    <t>設備課</t>
    <rPh sb="0" eb="2">
      <t>セツビ</t>
    </rPh>
    <phoneticPr fontId="1"/>
  </si>
  <si>
    <t>飯島　秀一</t>
  </si>
  <si>
    <t>不破設備工業株式会社</t>
    <rPh sb="6" eb="10">
      <t>カブシキガイシャ</t>
    </rPh>
    <phoneticPr fontId="3"/>
  </si>
  <si>
    <t xml:space="preserve">１７坂戸ろう学園産業工芸科棟全体改修機械設備工事 </t>
  </si>
  <si>
    <t>堀　雅芳</t>
  </si>
  <si>
    <t>株式会社ケーアイ</t>
    <rPh sb="0" eb="4">
      <t>カブシキガイシャ</t>
    </rPh>
    <phoneticPr fontId="3"/>
  </si>
  <si>
    <t xml:space="preserve">総簡加）１７越谷合同庁舎エコオフィス化空調設備改修工事 </t>
  </si>
  <si>
    <t>池永　正志</t>
  </si>
  <si>
    <t>株式会社泉屋工務店</t>
    <rPh sb="0" eb="4">
      <t>カブシキガイシャ</t>
    </rPh>
    <phoneticPr fontId="3"/>
  </si>
  <si>
    <t xml:space="preserve">総簡加）１７ソニックシティホール棟ほか空調設備改修工事 </t>
  </si>
  <si>
    <t>藤井　秀典</t>
  </si>
  <si>
    <t>株式会社おぎでん</t>
    <rPh sb="0" eb="4">
      <t>カブシキガイシャ</t>
    </rPh>
    <phoneticPr fontId="3"/>
  </si>
  <si>
    <t xml:space="preserve">２６県住行田門井団地電気設備工事 </t>
  </si>
  <si>
    <t>小林　大介</t>
    <rPh sb="0" eb="2">
      <t>コバヤシ</t>
    </rPh>
    <rPh sb="3" eb="4">
      <t>ダイ</t>
    </rPh>
    <rPh sb="4" eb="5">
      <t>スケ</t>
    </rPh>
    <phoneticPr fontId="1"/>
  </si>
  <si>
    <t>草加建設株式会社</t>
    <rPh sb="0" eb="2">
      <t>ソウカ</t>
    </rPh>
    <rPh sb="2" eb="4">
      <t>ケンセツ</t>
    </rPh>
    <rPh sb="4" eb="8">
      <t>カブシキガイシャ</t>
    </rPh>
    <phoneticPr fontId="1"/>
  </si>
  <si>
    <t>宅地造成工事（１工区）</t>
    <rPh sb="0" eb="2">
      <t>タクチ</t>
    </rPh>
    <rPh sb="2" eb="4">
      <t>ゾウセイ</t>
    </rPh>
    <rPh sb="4" eb="6">
      <t>コウジ</t>
    </rPh>
    <rPh sb="8" eb="10">
      <t>コウク</t>
    </rPh>
    <phoneticPr fontId="1"/>
  </si>
  <si>
    <t>八潮新都市建設事務所</t>
    <rPh sb="0" eb="10">
      <t>ヤシオシントシケンセツジムショ</t>
    </rPh>
    <phoneticPr fontId="1"/>
  </si>
  <si>
    <t>渡邉　健司</t>
    <rPh sb="0" eb="2">
      <t>ワタナベ</t>
    </rPh>
    <rPh sb="3" eb="5">
      <t>ケンジ</t>
    </rPh>
    <phoneticPr fontId="1"/>
  </si>
  <si>
    <t>ナガヤス工業株式会社</t>
    <rPh sb="4" eb="6">
      <t>コウギョウ</t>
    </rPh>
    <rPh sb="6" eb="10">
      <t>カブシキガイシャ</t>
    </rPh>
    <phoneticPr fontId="1"/>
  </si>
  <si>
    <t>歩道舗装・道路照明灯設置工事（１工区）</t>
    <rPh sb="0" eb="2">
      <t>ホドウ</t>
    </rPh>
    <rPh sb="2" eb="4">
      <t>ホソウ</t>
    </rPh>
    <rPh sb="5" eb="7">
      <t>ドウロ</t>
    </rPh>
    <rPh sb="7" eb="10">
      <t>ショウメイトウ</t>
    </rPh>
    <rPh sb="10" eb="12">
      <t>セッチ</t>
    </rPh>
    <rPh sb="12" eb="14">
      <t>コウジ</t>
    </rPh>
    <rPh sb="16" eb="18">
      <t>コウク</t>
    </rPh>
    <phoneticPr fontId="1"/>
  </si>
  <si>
    <t>東出　晃</t>
    <rPh sb="0" eb="2">
      <t>ヒガシデ</t>
    </rPh>
    <rPh sb="3" eb="4">
      <t>アキラ</t>
    </rPh>
    <phoneticPr fontId="1"/>
  </si>
  <si>
    <t>株式会社ケイワールド日清</t>
    <rPh sb="0" eb="4">
      <t>カブシキガイシャ</t>
    </rPh>
    <rPh sb="10" eb="12">
      <t>ニッシン</t>
    </rPh>
    <phoneticPr fontId="1"/>
  </si>
  <si>
    <t>埼玉スタジアム２００２公園南広場舗装打ち換え工事その２</t>
    <rPh sb="0" eb="2">
      <t>サイタマ</t>
    </rPh>
    <rPh sb="11" eb="13">
      <t>コウエン</t>
    </rPh>
    <rPh sb="13" eb="14">
      <t>ミナミ</t>
    </rPh>
    <rPh sb="14" eb="16">
      <t>ヒロバ</t>
    </rPh>
    <rPh sb="16" eb="18">
      <t>ホソウ</t>
    </rPh>
    <rPh sb="18" eb="19">
      <t>ウ</t>
    </rPh>
    <rPh sb="20" eb="21">
      <t>カ</t>
    </rPh>
    <rPh sb="22" eb="24">
      <t>コウジ</t>
    </rPh>
    <phoneticPr fontId="1"/>
  </si>
  <si>
    <t>大宮公園事務所</t>
    <rPh sb="0" eb="2">
      <t>オオミヤ</t>
    </rPh>
    <rPh sb="2" eb="4">
      <t>コウエン</t>
    </rPh>
    <rPh sb="4" eb="6">
      <t>ジム</t>
    </rPh>
    <rPh sb="6" eb="7">
      <t>ショ</t>
    </rPh>
    <phoneticPr fontId="1"/>
  </si>
  <si>
    <t>鳴海　成一</t>
    <rPh sb="0" eb="2">
      <t>ナルミ</t>
    </rPh>
    <rPh sb="3" eb="5">
      <t>セイイチ</t>
    </rPh>
    <phoneticPr fontId="1"/>
  </si>
  <si>
    <t>株式会社斎藤組</t>
    <rPh sb="0" eb="4">
      <t>カブシキガイシャ</t>
    </rPh>
    <phoneticPr fontId="3"/>
  </si>
  <si>
    <t>１７熊谷工業高校部室棟耐震補強工事</t>
  </si>
  <si>
    <t>営繕・公園事務所</t>
    <rPh sb="0" eb="2">
      <t>エイゼン</t>
    </rPh>
    <rPh sb="3" eb="5">
      <t>コウエン</t>
    </rPh>
    <rPh sb="5" eb="7">
      <t>ジム</t>
    </rPh>
    <phoneticPr fontId="1"/>
  </si>
  <si>
    <t>夏目　秀俊</t>
    <rPh sb="0" eb="2">
      <t>ナツメ</t>
    </rPh>
    <rPh sb="3" eb="5">
      <t>ヒデトシ</t>
    </rPh>
    <phoneticPr fontId="1"/>
  </si>
  <si>
    <t>小沢工業株式会社</t>
    <rPh sb="4" eb="8">
      <t>カブシキガイシャ</t>
    </rPh>
    <phoneticPr fontId="3"/>
  </si>
  <si>
    <t>１７嵐山郷活動センター棟内部改修工事</t>
  </si>
  <si>
    <t>営繕・公園事務所</t>
    <rPh sb="0" eb="2">
      <t>エイゼン</t>
    </rPh>
    <rPh sb="3" eb="5">
      <t>コウエン</t>
    </rPh>
    <rPh sb="5" eb="7">
      <t>ジム</t>
    </rPh>
    <rPh sb="7" eb="8">
      <t>ショ</t>
    </rPh>
    <phoneticPr fontId="1"/>
  </si>
  <si>
    <t>志村　和彦　</t>
    <rPh sb="0" eb="2">
      <t>シムラ</t>
    </rPh>
    <rPh sb="3" eb="5">
      <t>カズヒコ</t>
    </rPh>
    <phoneticPr fontId="1"/>
  </si>
  <si>
    <t>ソーセツエンジニアリング株式会社</t>
    <rPh sb="12" eb="16">
      <t>カブシキガイシャ</t>
    </rPh>
    <phoneticPr fontId="3"/>
  </si>
  <si>
    <t>総簡加）１７毛呂山特支管理・小学部棟全体改修給排水設備工事</t>
  </si>
  <si>
    <t>遠藤　洋介　</t>
    <rPh sb="0" eb="2">
      <t>エンドウ</t>
    </rPh>
    <rPh sb="3" eb="5">
      <t>ヨウスケ</t>
    </rPh>
    <phoneticPr fontId="1"/>
  </si>
  <si>
    <t>株式会社躍進電気</t>
    <rPh sb="0" eb="4">
      <t>カブシキガイシャ</t>
    </rPh>
    <phoneticPr fontId="3"/>
  </si>
  <si>
    <t>総簡加）１７嵐山郷活動センター棟電気設備改修工事</t>
  </si>
  <si>
    <t>株式会社星野組</t>
    <rPh sb="0" eb="4">
      <t>カブシキガイシャ</t>
    </rPh>
    <rPh sb="4" eb="7">
      <t>ホシノグミ</t>
    </rPh>
    <phoneticPr fontId="1"/>
  </si>
  <si>
    <t>総簡加）社会資本整備総合交付金（公園）工事（７号橋整備工）</t>
    <rPh sb="0" eb="1">
      <t>ソウ</t>
    </rPh>
    <rPh sb="1" eb="2">
      <t>カン</t>
    </rPh>
    <rPh sb="2" eb="3">
      <t>カ</t>
    </rPh>
    <rPh sb="4" eb="15">
      <t>シャカイシホンセイビソウゴウコウフキン</t>
    </rPh>
    <rPh sb="16" eb="18">
      <t>コウエン</t>
    </rPh>
    <rPh sb="19" eb="21">
      <t>コウジ</t>
    </rPh>
    <rPh sb="23" eb="24">
      <t>ゴウ</t>
    </rPh>
    <rPh sb="24" eb="25">
      <t>ハシ</t>
    </rPh>
    <rPh sb="25" eb="27">
      <t>セイビ</t>
    </rPh>
    <rPh sb="27" eb="28">
      <t>コウ</t>
    </rPh>
    <phoneticPr fontId="1"/>
  </si>
  <si>
    <t>廣川　直人</t>
  </si>
  <si>
    <t>総簡加）南部流域処理場覆蓋進入路築造工事</t>
  </si>
  <si>
    <t>荒川左岸南部下水道事務所</t>
    <rPh sb="0" eb="12">
      <t>アラカワサガンナンブゲスイドウジムショ</t>
    </rPh>
    <phoneticPr fontId="1"/>
  </si>
  <si>
    <t>大橋 省治</t>
  </si>
  <si>
    <t>三菱電機プラントエンジニアリング株式会社
東日本本部北関東営業所</t>
    <rPh sb="16" eb="20">
      <t>カブシキガイシャ</t>
    </rPh>
    <phoneticPr fontId="3"/>
  </si>
  <si>
    <t>南部流域鴨川中継電気設備改築工事</t>
  </si>
  <si>
    <t>幸田 裕行</t>
  </si>
  <si>
    <t>株式会社明電舎 北関東支店</t>
    <rPh sb="0" eb="4">
      <t>カブシキガイシャ</t>
    </rPh>
    <phoneticPr fontId="3"/>
  </si>
  <si>
    <t>南部流域三崎中継電気設備改築工事</t>
  </si>
  <si>
    <t>吉田　貴光</t>
    <rPh sb="0" eb="2">
      <t>ヨシダ</t>
    </rPh>
    <rPh sb="3" eb="5">
      <t>タカミツ</t>
    </rPh>
    <phoneticPr fontId="1"/>
  </si>
  <si>
    <t>株式会社中里組</t>
    <rPh sb="0" eb="4">
      <t>カブシキガイシャ</t>
    </rPh>
    <rPh sb="4" eb="7">
      <t>ナカザトグミ</t>
    </rPh>
    <phoneticPr fontId="1"/>
  </si>
  <si>
    <t>右岸流域処理場（川越）３系最初沈澱池ほか耐震化１工事</t>
    <rPh sb="0" eb="2">
      <t>ウガン</t>
    </rPh>
    <rPh sb="2" eb="4">
      <t>リュウイキ</t>
    </rPh>
    <rPh sb="4" eb="7">
      <t>ショリジョウ</t>
    </rPh>
    <rPh sb="8" eb="10">
      <t>カワゴエ</t>
    </rPh>
    <rPh sb="12" eb="13">
      <t>ケイ</t>
    </rPh>
    <rPh sb="13" eb="15">
      <t>サイショ</t>
    </rPh>
    <rPh sb="15" eb="17">
      <t>チンデン</t>
    </rPh>
    <rPh sb="17" eb="18">
      <t>イケ</t>
    </rPh>
    <rPh sb="20" eb="23">
      <t>タイシンカ</t>
    </rPh>
    <rPh sb="24" eb="26">
      <t>コウジ</t>
    </rPh>
    <phoneticPr fontId="1"/>
  </si>
  <si>
    <t>荒川右岸下水道事務所</t>
    <rPh sb="0" eb="2">
      <t>アラカワ</t>
    </rPh>
    <rPh sb="2" eb="4">
      <t>ウガン</t>
    </rPh>
    <rPh sb="4" eb="7">
      <t>ゲスイドウ</t>
    </rPh>
    <rPh sb="7" eb="9">
      <t>ジム</t>
    </rPh>
    <phoneticPr fontId="1"/>
  </si>
  <si>
    <t>肥土　孝</t>
    <rPh sb="0" eb="1">
      <t>コ</t>
    </rPh>
    <rPh sb="1" eb="2">
      <t>ド</t>
    </rPh>
    <rPh sb="3" eb="4">
      <t>タカシ</t>
    </rPh>
    <phoneticPr fontId="1"/>
  </si>
  <si>
    <t>右岸流域処理場（川越）３系最初沈澱池耐震化２工事</t>
    <rPh sb="0" eb="2">
      <t>ウガン</t>
    </rPh>
    <rPh sb="2" eb="4">
      <t>リュウイキ</t>
    </rPh>
    <rPh sb="4" eb="7">
      <t>ショリジョウ</t>
    </rPh>
    <rPh sb="8" eb="10">
      <t>カワゴエ</t>
    </rPh>
    <rPh sb="12" eb="13">
      <t>ケイ</t>
    </rPh>
    <rPh sb="13" eb="15">
      <t>サイショ</t>
    </rPh>
    <rPh sb="15" eb="17">
      <t>チンデン</t>
    </rPh>
    <rPh sb="17" eb="18">
      <t>イケ</t>
    </rPh>
    <rPh sb="18" eb="21">
      <t>タイシンカ</t>
    </rPh>
    <rPh sb="22" eb="24">
      <t>コウジ</t>
    </rPh>
    <phoneticPr fontId="1"/>
  </si>
  <si>
    <t>梅澤　正</t>
    <rPh sb="0" eb="1">
      <t>ウメ</t>
    </rPh>
    <rPh sb="1" eb="2">
      <t>サワ</t>
    </rPh>
    <rPh sb="3" eb="4">
      <t>タダシ</t>
    </rPh>
    <phoneticPr fontId="1"/>
  </si>
  <si>
    <t>株式会社星野組</t>
    <rPh sb="0" eb="4">
      <t>カブシキガイシャ</t>
    </rPh>
    <rPh sb="4" eb="6">
      <t>ホシノ</t>
    </rPh>
    <rPh sb="6" eb="7">
      <t>クミ</t>
    </rPh>
    <phoneticPr fontId="1"/>
  </si>
  <si>
    <t>古利根流域処理場バイパス水路築造１工事</t>
    <rPh sb="0" eb="1">
      <t>フル</t>
    </rPh>
    <rPh sb="1" eb="3">
      <t>トネ</t>
    </rPh>
    <rPh sb="3" eb="5">
      <t>リュウイキ</t>
    </rPh>
    <rPh sb="5" eb="8">
      <t>ショリジョウ</t>
    </rPh>
    <rPh sb="12" eb="14">
      <t>スイロ</t>
    </rPh>
    <rPh sb="14" eb="16">
      <t>チクゾウ</t>
    </rPh>
    <rPh sb="17" eb="19">
      <t>コウジ</t>
    </rPh>
    <phoneticPr fontId="1"/>
  </si>
  <si>
    <t>荒川左岸北部下水道事務所</t>
    <rPh sb="0" eb="2">
      <t>アラカワ</t>
    </rPh>
    <rPh sb="2" eb="4">
      <t>サガン</t>
    </rPh>
    <rPh sb="4" eb="6">
      <t>ホクブ</t>
    </rPh>
    <rPh sb="6" eb="9">
      <t>ゲスイドウ</t>
    </rPh>
    <rPh sb="9" eb="11">
      <t>ジム</t>
    </rPh>
    <rPh sb="11" eb="12">
      <t>ショ</t>
    </rPh>
    <phoneticPr fontId="1"/>
  </si>
  <si>
    <t>大坂　力</t>
  </si>
  <si>
    <t>株式会社日立製作所　北関東支店</t>
    <rPh sb="0" eb="4">
      <t>カブシキガイシャ</t>
    </rPh>
    <phoneticPr fontId="3"/>
  </si>
  <si>
    <t>総簡除）北部流域桶川中継１・２号除塵機ほか設備改築工事</t>
  </si>
  <si>
    <t>高井　茂</t>
    <rPh sb="0" eb="2">
      <t>タカイ</t>
    </rPh>
    <rPh sb="3" eb="4">
      <t>シゲル</t>
    </rPh>
    <phoneticPr fontId="1"/>
  </si>
  <si>
    <t>東芝インフラシステムズ株式会社北関東支店</t>
    <rPh sb="0" eb="2">
      <t>トウシバ</t>
    </rPh>
    <rPh sb="11" eb="15">
      <t>カブシキガイシャ</t>
    </rPh>
    <rPh sb="15" eb="16">
      <t>キタ</t>
    </rPh>
    <rPh sb="16" eb="18">
      <t>カントウ</t>
    </rPh>
    <rPh sb="18" eb="20">
      <t>シテン</t>
    </rPh>
    <phoneticPr fontId="1"/>
  </si>
  <si>
    <t>中川流域処理場７号水処理反応タンク電気設備改築工事</t>
    <rPh sb="0" eb="2">
      <t>ナカガワ</t>
    </rPh>
    <rPh sb="2" eb="4">
      <t>リュウイキ</t>
    </rPh>
    <rPh sb="4" eb="7">
      <t>ショリジョウ</t>
    </rPh>
    <rPh sb="8" eb="9">
      <t>ゴウ</t>
    </rPh>
    <rPh sb="9" eb="10">
      <t>ミズ</t>
    </rPh>
    <rPh sb="10" eb="12">
      <t>ショリ</t>
    </rPh>
    <rPh sb="12" eb="14">
      <t>ハンノウ</t>
    </rPh>
    <rPh sb="17" eb="19">
      <t>デンキ</t>
    </rPh>
    <rPh sb="19" eb="21">
      <t>セツビ</t>
    </rPh>
    <rPh sb="21" eb="23">
      <t>カイチク</t>
    </rPh>
    <rPh sb="23" eb="25">
      <t>コウジ</t>
    </rPh>
    <phoneticPr fontId="1"/>
  </si>
  <si>
    <t>中川下水道事務所</t>
    <rPh sb="0" eb="2">
      <t>ナカガワ</t>
    </rPh>
    <rPh sb="2" eb="5">
      <t>ゲスイドウ</t>
    </rPh>
    <rPh sb="5" eb="7">
      <t>ジム</t>
    </rPh>
    <phoneticPr fontId="1"/>
  </si>
  <si>
    <t>小林　真也</t>
    <rPh sb="0" eb="2">
      <t>コバヤシ</t>
    </rPh>
    <rPh sb="3" eb="5">
      <t>シンヤ</t>
    </rPh>
    <phoneticPr fontId="1"/>
  </si>
  <si>
    <t>株式会社岡村電機</t>
    <rPh sb="0" eb="4">
      <t>カブシキガイシャ</t>
    </rPh>
    <rPh sb="4" eb="6">
      <t>オカムラ</t>
    </rPh>
    <rPh sb="6" eb="8">
      <t>デンキ</t>
    </rPh>
    <phoneticPr fontId="1"/>
  </si>
  <si>
    <t>中川流域処理場段階的高度処理水質計器電気設備その２工事</t>
    <rPh sb="0" eb="2">
      <t>ナカガワ</t>
    </rPh>
    <rPh sb="2" eb="4">
      <t>リュウイキ</t>
    </rPh>
    <rPh sb="4" eb="7">
      <t>ショリジョウ</t>
    </rPh>
    <rPh sb="7" eb="10">
      <t>ダンカイテキ</t>
    </rPh>
    <rPh sb="10" eb="12">
      <t>コウド</t>
    </rPh>
    <rPh sb="12" eb="14">
      <t>ショリ</t>
    </rPh>
    <rPh sb="14" eb="16">
      <t>スイシツ</t>
    </rPh>
    <rPh sb="16" eb="18">
      <t>ケイキ</t>
    </rPh>
    <rPh sb="18" eb="20">
      <t>デンキ</t>
    </rPh>
    <rPh sb="20" eb="22">
      <t>セツビ</t>
    </rPh>
    <rPh sb="25" eb="27">
      <t>コウジ</t>
    </rPh>
    <phoneticPr fontId="1"/>
  </si>
  <si>
    <t>伏見　和徳</t>
  </si>
  <si>
    <t>清水建設株式会社</t>
    <rPh sb="4" eb="8">
      <t>カブシキガイシャ</t>
    </rPh>
    <phoneticPr fontId="3"/>
  </si>
  <si>
    <t>中川流域中央幹線チュウ２７人孔ほか耐震化工事</t>
  </si>
  <si>
    <t>田口　勲</t>
  </si>
  <si>
    <t>株式会社ＩＳＩ・ビルド</t>
    <rPh sb="0" eb="4">
      <t>カブシキガイシャ</t>
    </rPh>
    <phoneticPr fontId="3"/>
  </si>
  <si>
    <t>中川流域処理場簡易放流渠耐震化工事</t>
  </si>
  <si>
    <t>埼玉県県土づくり優秀現場代理人等表彰等　受賞者一覧表(H29)</t>
    <rPh sb="0" eb="3">
      <t>サイタマケン</t>
    </rPh>
    <rPh sb="3" eb="5">
      <t>ケンド</t>
    </rPh>
    <rPh sb="8" eb="10">
      <t>ユウシュウ</t>
    </rPh>
    <rPh sb="10" eb="12">
      <t>ゲンバ</t>
    </rPh>
    <rPh sb="12" eb="15">
      <t>ダイリニン</t>
    </rPh>
    <rPh sb="15" eb="16">
      <t>トウ</t>
    </rPh>
    <rPh sb="16" eb="18">
      <t>ヒョウショウ</t>
    </rPh>
    <rPh sb="18" eb="19">
      <t>トウ</t>
    </rPh>
    <rPh sb="20" eb="22">
      <t>ジュショウ</t>
    </rPh>
    <rPh sb="22" eb="23">
      <t>シャ</t>
    </rPh>
    <rPh sb="23" eb="25">
      <t>イチラン</t>
    </rPh>
    <rPh sb="25" eb="26">
      <t>ヒョウ</t>
    </rPh>
    <phoneticPr fontId="3"/>
  </si>
  <si>
    <t>埼玉県県土づくり優秀現場代理人等表彰等　受賞者一覧表(H30)</t>
    <rPh sb="0" eb="3">
      <t>サイタマケン</t>
    </rPh>
    <rPh sb="3" eb="5">
      <t>ケンド</t>
    </rPh>
    <rPh sb="8" eb="10">
      <t>ユウシュウ</t>
    </rPh>
    <rPh sb="10" eb="12">
      <t>ゲンバ</t>
    </rPh>
    <rPh sb="12" eb="15">
      <t>ダイリニン</t>
    </rPh>
    <rPh sb="15" eb="16">
      <t>トウ</t>
    </rPh>
    <rPh sb="16" eb="18">
      <t>ヒョウショウ</t>
    </rPh>
    <rPh sb="18" eb="19">
      <t>トウ</t>
    </rPh>
    <rPh sb="20" eb="22">
      <t>ジュショウ</t>
    </rPh>
    <rPh sb="22" eb="23">
      <t>シャ</t>
    </rPh>
    <rPh sb="23" eb="25">
      <t>イチラン</t>
    </rPh>
    <rPh sb="25" eb="26">
      <t>ヒョウ</t>
    </rPh>
    <phoneticPr fontId="3"/>
  </si>
  <si>
    <t>埼玉県県土づくり優秀現場代理人等表彰等　受賞者一覧表(R1)</t>
    <rPh sb="0" eb="3">
      <t>サイタマケン</t>
    </rPh>
    <rPh sb="3" eb="5">
      <t>ケンド</t>
    </rPh>
    <rPh sb="8" eb="10">
      <t>ユウシュウ</t>
    </rPh>
    <rPh sb="10" eb="12">
      <t>ゲンバ</t>
    </rPh>
    <rPh sb="12" eb="15">
      <t>ダイリニン</t>
    </rPh>
    <rPh sb="15" eb="16">
      <t>トウ</t>
    </rPh>
    <rPh sb="16" eb="18">
      <t>ヒョウショウ</t>
    </rPh>
    <rPh sb="18" eb="19">
      <t>トウ</t>
    </rPh>
    <rPh sb="20" eb="22">
      <t>ジュショウ</t>
    </rPh>
    <rPh sb="22" eb="23">
      <t>シャ</t>
    </rPh>
    <rPh sb="23" eb="25">
      <t>イチラン</t>
    </rPh>
    <rPh sb="25" eb="26">
      <t>ヒョウ</t>
    </rPh>
    <phoneticPr fontId="3"/>
  </si>
  <si>
    <t>[R02.03.24］</t>
    <phoneticPr fontId="3"/>
  </si>
  <si>
    <t>R1</t>
  </si>
  <si>
    <t>荒井　和雄</t>
    <rPh sb="0" eb="2">
      <t>アライ</t>
    </rPh>
    <rPh sb="3" eb="5">
      <t>カズオ</t>
    </rPh>
    <phoneticPr fontId="1"/>
  </si>
  <si>
    <t>斎藤工業(株)</t>
    <rPh sb="0" eb="2">
      <t>サイトウ</t>
    </rPh>
    <rPh sb="2" eb="4">
      <t>コウギョウ</t>
    </rPh>
    <rPh sb="4" eb="7">
      <t>カブ</t>
    </rPh>
    <phoneticPr fontId="3"/>
  </si>
  <si>
    <t>交付金(河川)工事（芝川築堤工境橋下流右岸工区）</t>
    <rPh sb="0" eb="3">
      <t>コウフキン</t>
    </rPh>
    <rPh sb="4" eb="6">
      <t>カセン</t>
    </rPh>
    <rPh sb="7" eb="9">
      <t>コウジ</t>
    </rPh>
    <rPh sb="10" eb="12">
      <t>シバカワ</t>
    </rPh>
    <rPh sb="12" eb="14">
      <t>チクテイ</t>
    </rPh>
    <rPh sb="14" eb="15">
      <t>コウ</t>
    </rPh>
    <rPh sb="15" eb="16">
      <t>サカイ</t>
    </rPh>
    <rPh sb="16" eb="17">
      <t>バシ</t>
    </rPh>
    <rPh sb="17" eb="19">
      <t>カリュウ</t>
    </rPh>
    <rPh sb="19" eb="21">
      <t>ウガン</t>
    </rPh>
    <rPh sb="21" eb="23">
      <t>コウク</t>
    </rPh>
    <phoneticPr fontId="1"/>
  </si>
  <si>
    <t>高橋　渉</t>
    <rPh sb="0" eb="2">
      <t>タカハシ</t>
    </rPh>
    <rPh sb="3" eb="4">
      <t>ワタル</t>
    </rPh>
    <phoneticPr fontId="1"/>
  </si>
  <si>
    <t>中原建設(株)</t>
    <rPh sb="0" eb="2">
      <t>ナカハラ</t>
    </rPh>
    <rPh sb="2" eb="4">
      <t>ケンセツ</t>
    </rPh>
    <rPh sb="4" eb="7">
      <t>カブ</t>
    </rPh>
    <phoneticPr fontId="3"/>
  </si>
  <si>
    <t>橋りょう修繕工事（川口陸橋耐震補強工その１）</t>
    <rPh sb="0" eb="1">
      <t>キョウ</t>
    </rPh>
    <rPh sb="4" eb="6">
      <t>シュウゼン</t>
    </rPh>
    <rPh sb="6" eb="8">
      <t>コウジ</t>
    </rPh>
    <rPh sb="9" eb="11">
      <t>カワグチ</t>
    </rPh>
    <rPh sb="11" eb="13">
      <t>リッキョウ</t>
    </rPh>
    <rPh sb="13" eb="15">
      <t>タイシン</t>
    </rPh>
    <rPh sb="15" eb="17">
      <t>ホキョウ</t>
    </rPh>
    <rPh sb="17" eb="18">
      <t>コウ</t>
    </rPh>
    <phoneticPr fontId="1"/>
  </si>
  <si>
    <t>廣川　直人</t>
    <rPh sb="0" eb="2">
      <t>ヒロカワ</t>
    </rPh>
    <rPh sb="3" eb="5">
      <t>ナオト</t>
    </rPh>
    <phoneticPr fontId="1"/>
  </si>
  <si>
    <t>社会資本整備総合交付金(改築・基盤創造)工事（交差点改良工）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キバン</t>
    </rPh>
    <rPh sb="17" eb="19">
      <t>ソウゾウ</t>
    </rPh>
    <rPh sb="20" eb="22">
      <t>コウジ</t>
    </rPh>
    <rPh sb="23" eb="26">
      <t>コウサテン</t>
    </rPh>
    <rPh sb="26" eb="28">
      <t>カイリョウ</t>
    </rPh>
    <rPh sb="28" eb="29">
      <t>コウ</t>
    </rPh>
    <phoneticPr fontId="1"/>
  </si>
  <si>
    <t>小林　雅之</t>
    <rPh sb="0" eb="2">
      <t>コバヤシ</t>
    </rPh>
    <rPh sb="3" eb="5">
      <t>マサユキ</t>
    </rPh>
    <phoneticPr fontId="1"/>
  </si>
  <si>
    <t>永山建設(株)</t>
    <rPh sb="0" eb="2">
      <t>ナガヤマ</t>
    </rPh>
    <rPh sb="2" eb="4">
      <t>ケンセツ</t>
    </rPh>
    <rPh sb="4" eb="7">
      <t>カブ</t>
    </rPh>
    <phoneticPr fontId="3"/>
  </si>
  <si>
    <t>河川維持修繕工事（菖蒲川護岸修繕工）</t>
    <rPh sb="0" eb="2">
      <t>カセン</t>
    </rPh>
    <rPh sb="2" eb="4">
      <t>イジ</t>
    </rPh>
    <rPh sb="4" eb="6">
      <t>シュウゼン</t>
    </rPh>
    <rPh sb="6" eb="8">
      <t>コウジ</t>
    </rPh>
    <rPh sb="9" eb="11">
      <t>ショウブ</t>
    </rPh>
    <rPh sb="11" eb="12">
      <t>ガワ</t>
    </rPh>
    <rPh sb="12" eb="14">
      <t>ゴガン</t>
    </rPh>
    <rPh sb="14" eb="16">
      <t>シュウゼン</t>
    </rPh>
    <rPh sb="16" eb="17">
      <t>コウ</t>
    </rPh>
    <phoneticPr fontId="1"/>
  </si>
  <si>
    <t>中村　秀和</t>
  </si>
  <si>
    <t>関口工業(株)</t>
    <rPh sb="4" eb="7">
      <t>カブ</t>
    </rPh>
    <phoneticPr fontId="3"/>
  </si>
  <si>
    <t>総簡除）社会資本整備総合交付金（河川）整備工事（芝宮橋仮橋設置工）</t>
  </si>
  <si>
    <t>サクラ建設(株)</t>
    <rPh sb="5" eb="8">
      <t>カブ</t>
    </rPh>
    <phoneticPr fontId="3"/>
  </si>
  <si>
    <t>（ゼロ債務）総簡加）舗装指定修繕工事（Ｈ３０　Ｎｏ．６８）その２</t>
  </si>
  <si>
    <t>井口　宣之</t>
  </si>
  <si>
    <t>紀和建設工業(株)</t>
    <rPh sb="6" eb="9">
      <t>カブ</t>
    </rPh>
    <phoneticPr fontId="3"/>
  </si>
  <si>
    <t>８３０５社会資本整備総合交付金（交通安全）整備工事（泉水３丁目交差点）</t>
  </si>
  <si>
    <t>鯨井　一史</t>
  </si>
  <si>
    <t>梶山工業(株)</t>
    <rPh sb="4" eb="7">
      <t>カブ</t>
    </rPh>
    <phoneticPr fontId="3"/>
  </si>
  <si>
    <t>橋りょう修繕工事（榛名陸橋補修工）</t>
  </si>
  <si>
    <t>北本県土整備事務所</t>
    <rPh sb="0" eb="2">
      <t>キタモト</t>
    </rPh>
    <rPh sb="1" eb="2">
      <t>サイホク</t>
    </rPh>
    <rPh sb="2" eb="4">
      <t>ケンド</t>
    </rPh>
    <rPh sb="4" eb="6">
      <t>セイビ</t>
    </rPh>
    <rPh sb="6" eb="9">
      <t>ジムショ</t>
    </rPh>
    <phoneticPr fontId="1"/>
  </si>
  <si>
    <t>萩原　隆夫</t>
  </si>
  <si>
    <t>(株)日建</t>
    <rPh sb="0" eb="3">
      <t>カブ</t>
    </rPh>
    <phoneticPr fontId="3"/>
  </si>
  <si>
    <t>自転車歩行者道整備工事（広田工区）</t>
  </si>
  <si>
    <t>丸和工業(株)</t>
    <rPh sb="4" eb="7">
      <t>カブ</t>
    </rPh>
    <phoneticPr fontId="3"/>
  </si>
  <si>
    <t>総簡加）舗装指定修繕工事（小室工区その１）</t>
  </si>
  <si>
    <t>和田口　錦也</t>
  </si>
  <si>
    <t>(株)髙徳建設</t>
    <rPh sb="0" eb="3">
      <t>カブ</t>
    </rPh>
    <rPh sb="3" eb="4">
      <t>タカ</t>
    </rPh>
    <rPh sb="4" eb="5">
      <t>トク</t>
    </rPh>
    <phoneticPr fontId="3"/>
  </si>
  <si>
    <t>社会資本整備総合交付金（改築）整備工事（道路改築工その２）</t>
  </si>
  <si>
    <t>本間　誠</t>
  </si>
  <si>
    <t>(株)川村建設工業</t>
    <rPh sb="0" eb="3">
      <t>カブ</t>
    </rPh>
    <phoneticPr fontId="3"/>
  </si>
  <si>
    <t>橋りょう修繕工事（鍋蔓橋耐震補強工）</t>
  </si>
  <si>
    <t>初雁興業(株)</t>
    <rPh sb="4" eb="7">
      <t>カブ</t>
    </rPh>
    <phoneticPr fontId="3"/>
  </si>
  <si>
    <t>総Ⅰ除）社会資本整備総合交付金（河川）工事（不老川護岸工２工区）</t>
  </si>
  <si>
    <t>村田　寛</t>
    <rPh sb="0" eb="2">
      <t>ムラタ</t>
    </rPh>
    <rPh sb="3" eb="4">
      <t>ヒロシ</t>
    </rPh>
    <phoneticPr fontId="8"/>
  </si>
  <si>
    <t>(株)田村工業所</t>
    <rPh sb="0" eb="3">
      <t>カブ</t>
    </rPh>
    <phoneticPr fontId="3"/>
  </si>
  <si>
    <t>不老川緊急治水対策工事（護岸工４工区）</t>
  </si>
  <si>
    <t>横道　欣一</t>
    <rPh sb="0" eb="2">
      <t>ヨコミチ</t>
    </rPh>
    <rPh sb="3" eb="5">
      <t>キンイチ</t>
    </rPh>
    <phoneticPr fontId="1"/>
  </si>
  <si>
    <t>平岩建設(株)</t>
    <rPh sb="4" eb="7">
      <t>カブ</t>
    </rPh>
    <phoneticPr fontId="3"/>
  </si>
  <si>
    <t>社会資本整備総合交付金（河川）工事（日比田調節池築造工その７）</t>
  </si>
  <si>
    <t>三上　智久</t>
    <rPh sb="0" eb="2">
      <t>ミカミ</t>
    </rPh>
    <rPh sb="3" eb="5">
      <t>トモヒサ</t>
    </rPh>
    <phoneticPr fontId="8"/>
  </si>
  <si>
    <t>(株)太田組</t>
    <rPh sb="0" eb="3">
      <t>カブ</t>
    </rPh>
    <phoneticPr fontId="3"/>
  </si>
  <si>
    <t>橋りょう修繕工事（新富士見橋耐震・補修工）</t>
  </si>
  <si>
    <t>青柳　潤一</t>
    <rPh sb="0" eb="2">
      <t>アオヤギ</t>
    </rPh>
    <rPh sb="3" eb="5">
      <t>ジュンイチ</t>
    </rPh>
    <phoneticPr fontId="8"/>
  </si>
  <si>
    <t>(株)中里組</t>
    <rPh sb="0" eb="3">
      <t>カブ</t>
    </rPh>
    <phoneticPr fontId="3"/>
  </si>
  <si>
    <t>東京都とのスクラム強化推進（街路）工事（２－１６工区）</t>
  </si>
  <si>
    <t>関根　信之</t>
  </si>
  <si>
    <t>(株)金子組</t>
    <rPh sb="0" eb="3">
      <t>カブ</t>
    </rPh>
    <phoneticPr fontId="3"/>
  </si>
  <si>
    <t>舗装指定修繕工事（前久保工区）</t>
  </si>
  <si>
    <t>宮崎　優</t>
  </si>
  <si>
    <t>(株)宮崎土建工業所</t>
    <rPh sb="0" eb="3">
      <t>カブ</t>
    </rPh>
    <phoneticPr fontId="3"/>
  </si>
  <si>
    <t>河川改修（水辺）工事（霞川護岸工）</t>
  </si>
  <si>
    <t>栗原　聡</t>
  </si>
  <si>
    <t>(株)丸天興業</t>
    <rPh sb="0" eb="3">
      <t>カブ</t>
    </rPh>
    <phoneticPr fontId="3"/>
  </si>
  <si>
    <t>総簡加）舗装指定修繕工事（南川工区）</t>
  </si>
  <si>
    <t>瓜田　幸司</t>
  </si>
  <si>
    <t>(株)柳沢リース建設</t>
    <rPh sb="0" eb="3">
      <t>カブ</t>
    </rPh>
    <phoneticPr fontId="3"/>
  </si>
  <si>
    <t>社会資本（改築）工事（新堀地区・交差点工）</t>
  </si>
  <si>
    <t>山崎　学</t>
  </si>
  <si>
    <t>(株)岩田組</t>
    <rPh sb="0" eb="3">
      <t>カブ</t>
    </rPh>
    <phoneticPr fontId="3"/>
  </si>
  <si>
    <t>社会資本整備総合交付金（砂防）工事（黒岩えん堤工）</t>
  </si>
  <si>
    <t>中野　守</t>
    <rPh sb="0" eb="2">
      <t>ナカノ</t>
    </rPh>
    <rPh sb="3" eb="4">
      <t>マモル</t>
    </rPh>
    <phoneticPr fontId="1"/>
  </si>
  <si>
    <t>伊田テクノス(株)</t>
    <rPh sb="0" eb="2">
      <t>イダ</t>
    </rPh>
    <rPh sb="6" eb="9">
      <t>カブ</t>
    </rPh>
    <phoneticPr fontId="3"/>
  </si>
  <si>
    <t>総地加）河川改修工事（市野川築堤工）</t>
    <rPh sb="0" eb="3">
      <t>ソウチカ</t>
    </rPh>
    <rPh sb="4" eb="6">
      <t>カセン</t>
    </rPh>
    <rPh sb="6" eb="8">
      <t>カイシュウ</t>
    </rPh>
    <rPh sb="8" eb="10">
      <t>コウジ</t>
    </rPh>
    <rPh sb="11" eb="14">
      <t>イチノカワ</t>
    </rPh>
    <rPh sb="14" eb="16">
      <t>チクテイ</t>
    </rPh>
    <rPh sb="16" eb="17">
      <t>コウ</t>
    </rPh>
    <phoneticPr fontId="1"/>
  </si>
  <si>
    <t>笠原　敬生</t>
    <rPh sb="0" eb="2">
      <t>カサハラ</t>
    </rPh>
    <rPh sb="3" eb="4">
      <t>タカシ</t>
    </rPh>
    <rPh sb="4" eb="5">
      <t>ショウ</t>
    </rPh>
    <phoneticPr fontId="1"/>
  </si>
  <si>
    <t>(株)中村組</t>
    <rPh sb="0" eb="3">
      <t>カブ</t>
    </rPh>
    <rPh sb="3" eb="5">
      <t>ナカムラ</t>
    </rPh>
    <rPh sb="5" eb="6">
      <t>クミ</t>
    </rPh>
    <phoneticPr fontId="3"/>
  </si>
  <si>
    <t>総簡加）舗装指定修繕工事（山ケ谷戸工区）</t>
    <rPh sb="0" eb="1">
      <t>ソウ</t>
    </rPh>
    <rPh sb="1" eb="2">
      <t>カン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ヤマ</t>
    </rPh>
    <rPh sb="15" eb="16">
      <t>タニ</t>
    </rPh>
    <rPh sb="16" eb="17">
      <t>ト</t>
    </rPh>
    <rPh sb="17" eb="19">
      <t>コウク</t>
    </rPh>
    <phoneticPr fontId="1"/>
  </si>
  <si>
    <t>奥田　和美</t>
    <rPh sb="0" eb="2">
      <t>オクダ</t>
    </rPh>
    <rPh sb="3" eb="5">
      <t>カズミ</t>
    </rPh>
    <phoneticPr fontId="1"/>
  </si>
  <si>
    <t>(株)大野工務所</t>
    <rPh sb="0" eb="3">
      <t>カブ</t>
    </rPh>
    <rPh sb="3" eb="5">
      <t>オオノ</t>
    </rPh>
    <rPh sb="5" eb="8">
      <t>コウムショ</t>
    </rPh>
    <phoneticPr fontId="3"/>
  </si>
  <si>
    <t>駅みち街路整備工事（電線共同溝工）</t>
    <rPh sb="0" eb="1">
      <t>エキ</t>
    </rPh>
    <rPh sb="3" eb="5">
      <t>ガイロ</t>
    </rPh>
    <rPh sb="5" eb="7">
      <t>セイビ</t>
    </rPh>
    <rPh sb="7" eb="9">
      <t>コウジ</t>
    </rPh>
    <rPh sb="10" eb="12">
      <t>デンセン</t>
    </rPh>
    <rPh sb="12" eb="14">
      <t>キョウドウ</t>
    </rPh>
    <rPh sb="14" eb="15">
      <t>ミゾ</t>
    </rPh>
    <rPh sb="15" eb="16">
      <t>コウ</t>
    </rPh>
    <phoneticPr fontId="1"/>
  </si>
  <si>
    <t>片岡　秀之</t>
    <rPh sb="0" eb="2">
      <t>カタオカ</t>
    </rPh>
    <rPh sb="3" eb="5">
      <t>ヒデユキ</t>
    </rPh>
    <phoneticPr fontId="1"/>
  </si>
  <si>
    <t>(株)吉田工業</t>
    <rPh sb="0" eb="3">
      <t>カブ</t>
    </rPh>
    <rPh sb="3" eb="5">
      <t>ヨシダ</t>
    </rPh>
    <rPh sb="5" eb="7">
      <t>コウギョウ</t>
    </rPh>
    <phoneticPr fontId="3"/>
  </si>
  <si>
    <t>社会資本整備総合交付金（砂防）工事（滝山・萬開沢工事用道路工）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サボウ</t>
    </rPh>
    <rPh sb="15" eb="17">
      <t>コウジ</t>
    </rPh>
    <rPh sb="18" eb="20">
      <t>タキヤマ</t>
    </rPh>
    <rPh sb="21" eb="22">
      <t>マン</t>
    </rPh>
    <rPh sb="22" eb="23">
      <t>カイ</t>
    </rPh>
    <rPh sb="23" eb="24">
      <t>サワ</t>
    </rPh>
    <rPh sb="24" eb="26">
      <t>コウジ</t>
    </rPh>
    <rPh sb="26" eb="27">
      <t>ヨウ</t>
    </rPh>
    <rPh sb="27" eb="29">
      <t>ドウロ</t>
    </rPh>
    <rPh sb="29" eb="30">
      <t>コウ</t>
    </rPh>
    <phoneticPr fontId="1"/>
  </si>
  <si>
    <t>松浦　利政</t>
    <rPh sb="0" eb="2">
      <t>マツウラ</t>
    </rPh>
    <rPh sb="3" eb="5">
      <t>トシマサ</t>
    </rPh>
    <phoneticPr fontId="1"/>
  </si>
  <si>
    <t>(株)コミヤ建材</t>
    <rPh sb="0" eb="3">
      <t>カブ</t>
    </rPh>
    <rPh sb="6" eb="8">
      <t>ケンザイ</t>
    </rPh>
    <phoneticPr fontId="3"/>
  </si>
  <si>
    <t>舗装指定修繕工事（大野工区）</t>
    <rPh sb="0" eb="2">
      <t>ホソウ</t>
    </rPh>
    <rPh sb="2" eb="4">
      <t>シテイ</t>
    </rPh>
    <rPh sb="4" eb="6">
      <t>シュウゼン</t>
    </rPh>
    <rPh sb="6" eb="8">
      <t>コウジ</t>
    </rPh>
    <rPh sb="9" eb="11">
      <t>オオノ</t>
    </rPh>
    <rPh sb="11" eb="13">
      <t>コウク</t>
    </rPh>
    <phoneticPr fontId="1"/>
  </si>
  <si>
    <t>秩父土建(株)</t>
    <rPh sb="0" eb="2">
      <t>チチブ</t>
    </rPh>
    <rPh sb="2" eb="4">
      <t>ドケン</t>
    </rPh>
    <rPh sb="4" eb="7">
      <t>カブ</t>
    </rPh>
    <phoneticPr fontId="3"/>
  </si>
  <si>
    <t>総簡加）おもてなし街路整備工事（その２）</t>
    <rPh sb="0" eb="1">
      <t>ソウ</t>
    </rPh>
    <rPh sb="1" eb="2">
      <t>カン</t>
    </rPh>
    <rPh sb="2" eb="3">
      <t>カ</t>
    </rPh>
    <rPh sb="9" eb="11">
      <t>ガイロ</t>
    </rPh>
    <rPh sb="11" eb="13">
      <t>セイビ</t>
    </rPh>
    <rPh sb="13" eb="15">
      <t>コウジ</t>
    </rPh>
    <phoneticPr fontId="1"/>
  </si>
  <si>
    <t>池原　則夫</t>
    <rPh sb="0" eb="2">
      <t>イケハラ</t>
    </rPh>
    <rPh sb="3" eb="5">
      <t>ノリオ</t>
    </rPh>
    <phoneticPr fontId="1"/>
  </si>
  <si>
    <t>駒井建設興業(株)</t>
    <rPh sb="0" eb="2">
      <t>コマイ</t>
    </rPh>
    <rPh sb="2" eb="4">
      <t>ケンセツ</t>
    </rPh>
    <rPh sb="4" eb="6">
      <t>コウギョウ</t>
    </rPh>
    <rPh sb="6" eb="9">
      <t>カブ</t>
    </rPh>
    <phoneticPr fontId="3"/>
  </si>
  <si>
    <t>社会資本整備総合交付金（改築）工事（三山工区）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19">
      <t>サン</t>
    </rPh>
    <rPh sb="19" eb="20">
      <t>ヤマ</t>
    </rPh>
    <rPh sb="20" eb="22">
      <t>コウク</t>
    </rPh>
    <phoneticPr fontId="1"/>
  </si>
  <si>
    <t>源田　貴久</t>
    <rPh sb="0" eb="2">
      <t>ゲンダ</t>
    </rPh>
    <rPh sb="3" eb="5">
      <t>タカヒサ</t>
    </rPh>
    <phoneticPr fontId="1"/>
  </si>
  <si>
    <t>(株)斎藤組</t>
    <rPh sb="0" eb="3">
      <t>カブ</t>
    </rPh>
    <rPh sb="3" eb="6">
      <t>サイトウグミ</t>
    </rPh>
    <phoneticPr fontId="3"/>
  </si>
  <si>
    <t>側溝整備工事（三峰工区）</t>
    <rPh sb="0" eb="2">
      <t>ソッコウ</t>
    </rPh>
    <rPh sb="2" eb="4">
      <t>セイビ</t>
    </rPh>
    <rPh sb="4" eb="6">
      <t>コウジ</t>
    </rPh>
    <rPh sb="7" eb="9">
      <t>ミツミネ</t>
    </rPh>
    <rPh sb="9" eb="11">
      <t>コウク</t>
    </rPh>
    <phoneticPr fontId="1"/>
  </si>
  <si>
    <t>新井　正人</t>
    <rPh sb="0" eb="2">
      <t>アライ</t>
    </rPh>
    <rPh sb="3" eb="5">
      <t>マサト</t>
    </rPh>
    <phoneticPr fontId="1"/>
  </si>
  <si>
    <t>守屋八潮建設(株)</t>
    <rPh sb="0" eb="2">
      <t>モリヤ</t>
    </rPh>
    <rPh sb="2" eb="4">
      <t>ヤシオ</t>
    </rPh>
    <rPh sb="4" eb="6">
      <t>ケンセツ</t>
    </rPh>
    <rPh sb="6" eb="9">
      <t>カブ</t>
    </rPh>
    <phoneticPr fontId="3"/>
  </si>
  <si>
    <t>橋りょう修繕工事（秩父橋補修工）</t>
    <rPh sb="0" eb="1">
      <t>キョウ</t>
    </rPh>
    <rPh sb="4" eb="6">
      <t>シュウゼン</t>
    </rPh>
    <rPh sb="6" eb="8">
      <t>コウジ</t>
    </rPh>
    <rPh sb="9" eb="11">
      <t>チチブ</t>
    </rPh>
    <rPh sb="11" eb="12">
      <t>バシ</t>
    </rPh>
    <rPh sb="12" eb="14">
      <t>ホシュウ</t>
    </rPh>
    <rPh sb="14" eb="15">
      <t>コウ</t>
    </rPh>
    <phoneticPr fontId="1"/>
  </si>
  <si>
    <t>青木　建太</t>
    <rPh sb="0" eb="2">
      <t>アオキ</t>
    </rPh>
    <rPh sb="3" eb="5">
      <t>ケンタ</t>
    </rPh>
    <phoneticPr fontId="1"/>
  </si>
  <si>
    <t>(株)山口組</t>
    <rPh sb="0" eb="3">
      <t>カブ</t>
    </rPh>
    <rPh sb="3" eb="5">
      <t>ヤマグチ</t>
    </rPh>
    <rPh sb="5" eb="6">
      <t>グミ</t>
    </rPh>
    <phoneticPr fontId="3"/>
  </si>
  <si>
    <t>総簡加）河川改修工事（宿地工区その４）</t>
    <rPh sb="0" eb="1">
      <t>ソウ</t>
    </rPh>
    <rPh sb="1" eb="2">
      <t>カン</t>
    </rPh>
    <rPh sb="2" eb="3">
      <t>カ</t>
    </rPh>
    <rPh sb="4" eb="6">
      <t>カセン</t>
    </rPh>
    <rPh sb="6" eb="8">
      <t>カイシュウ</t>
    </rPh>
    <rPh sb="8" eb="10">
      <t>コウジ</t>
    </rPh>
    <rPh sb="11" eb="12">
      <t>シュク</t>
    </rPh>
    <rPh sb="12" eb="13">
      <t>チ</t>
    </rPh>
    <rPh sb="13" eb="15">
      <t>コウク</t>
    </rPh>
    <phoneticPr fontId="1"/>
  </si>
  <si>
    <t>内藤　康晴</t>
  </si>
  <si>
    <t>内藤建設工業(株)</t>
    <rPh sb="6" eb="9">
      <t>カブ</t>
    </rPh>
    <phoneticPr fontId="3"/>
  </si>
  <si>
    <t>災害防除工事（矢納工区）</t>
  </si>
  <si>
    <t>本庄県土整備事務所</t>
    <rPh sb="0" eb="2">
      <t>ホンジョウ</t>
    </rPh>
    <rPh sb="2" eb="4">
      <t>ケンド</t>
    </rPh>
    <rPh sb="4" eb="6">
      <t>セイビ</t>
    </rPh>
    <rPh sb="6" eb="9">
      <t>ジムショ</t>
    </rPh>
    <phoneticPr fontId="1"/>
  </si>
  <si>
    <t>木村　昌弘</t>
  </si>
  <si>
    <t>木村工業(株)</t>
    <rPh sb="4" eb="7">
      <t>カブ</t>
    </rPh>
    <phoneticPr fontId="3"/>
  </si>
  <si>
    <t>橋りょう修繕工事（柚木橋・柚木橋桟道橋・新柚木橋補修工）</t>
  </si>
  <si>
    <t>金澤　勇</t>
  </si>
  <si>
    <t>真下建設(株)</t>
    <rPh sb="4" eb="7">
      <t>カブ</t>
    </rPh>
    <phoneticPr fontId="3"/>
  </si>
  <si>
    <t>橋りょう修繕工事（渡戸橋補修工）</t>
  </si>
  <si>
    <t>岩上　健治</t>
  </si>
  <si>
    <t>(株)本庄土建</t>
    <rPh sb="0" eb="3">
      <t>カブ</t>
    </rPh>
    <phoneticPr fontId="3"/>
  </si>
  <si>
    <t>川の国埼玉はつらつプロジェクト推進工事（神流川護岸工）</t>
  </si>
  <si>
    <t>金井　滝治</t>
  </si>
  <si>
    <t>(株)上野組</t>
    <rPh sb="0" eb="3">
      <t>カブ</t>
    </rPh>
    <phoneticPr fontId="3"/>
  </si>
  <si>
    <t>バリアフリー安全対策工事（本庄工区）</t>
  </si>
  <si>
    <t>室岡　賢一</t>
    <rPh sb="0" eb="2">
      <t>ムロオカ</t>
    </rPh>
    <rPh sb="3" eb="5">
      <t>ケンイチ</t>
    </rPh>
    <phoneticPr fontId="1"/>
  </si>
  <si>
    <t>加藤開発(株)</t>
    <rPh sb="0" eb="2">
      <t>カトウ</t>
    </rPh>
    <rPh sb="2" eb="4">
      <t>カイハツ</t>
    </rPh>
    <rPh sb="4" eb="7">
      <t>カブ</t>
    </rPh>
    <phoneticPr fontId="3"/>
  </si>
  <si>
    <t>道路改築工事（葛和田新堀線外）００３</t>
    <rPh sb="0" eb="2">
      <t>ドウロ</t>
    </rPh>
    <rPh sb="2" eb="4">
      <t>カイチク</t>
    </rPh>
    <rPh sb="4" eb="6">
      <t>コウジ</t>
    </rPh>
    <rPh sb="7" eb="10">
      <t>クズワダ</t>
    </rPh>
    <rPh sb="10" eb="12">
      <t>ニイホリ</t>
    </rPh>
    <rPh sb="12" eb="13">
      <t>セン</t>
    </rPh>
    <rPh sb="13" eb="14">
      <t>ソト</t>
    </rPh>
    <phoneticPr fontId="1"/>
  </si>
  <si>
    <t>小川　貴光</t>
    <rPh sb="0" eb="2">
      <t>オガワ</t>
    </rPh>
    <rPh sb="3" eb="5">
      <t>タカミツ</t>
    </rPh>
    <phoneticPr fontId="1"/>
  </si>
  <si>
    <t>大和建設(株)</t>
    <rPh sb="0" eb="2">
      <t>ダイワ</t>
    </rPh>
    <rPh sb="2" eb="4">
      <t>ケンセツ</t>
    </rPh>
    <rPh sb="4" eb="7">
      <t>カブ</t>
    </rPh>
    <phoneticPr fontId="3"/>
  </si>
  <si>
    <t>社会資本整備総合交付金（改築）工事（熊谷館林線その４）１１４</t>
    <rPh sb="0" eb="11">
      <t>シャカイシホンセイビソウゴウコウフキン</t>
    </rPh>
    <rPh sb="12" eb="14">
      <t>カイチク</t>
    </rPh>
    <rPh sb="15" eb="17">
      <t>コウジ</t>
    </rPh>
    <rPh sb="18" eb="20">
      <t>クマガヤ</t>
    </rPh>
    <rPh sb="20" eb="22">
      <t>タテバヤシ</t>
    </rPh>
    <rPh sb="22" eb="23">
      <t>セン</t>
    </rPh>
    <phoneticPr fontId="1"/>
  </si>
  <si>
    <t>高橋　貢</t>
    <rPh sb="0" eb="2">
      <t>タカハシ</t>
    </rPh>
    <rPh sb="3" eb="4">
      <t>ミツグ</t>
    </rPh>
    <phoneticPr fontId="1"/>
  </si>
  <si>
    <t>田部井建設(株)</t>
    <rPh sb="0" eb="3">
      <t>タベイ</t>
    </rPh>
    <rPh sb="3" eb="5">
      <t>ケンセツ</t>
    </rPh>
    <rPh sb="5" eb="8">
      <t>カブ</t>
    </rPh>
    <phoneticPr fontId="3"/>
  </si>
  <si>
    <t>橋りょう修繕工事（万年橋耐震補強工）３５８</t>
    <rPh sb="0" eb="1">
      <t>キョウ</t>
    </rPh>
    <rPh sb="4" eb="6">
      <t>シュウゼン</t>
    </rPh>
    <rPh sb="6" eb="8">
      <t>コウジ</t>
    </rPh>
    <rPh sb="9" eb="11">
      <t>マンネン</t>
    </rPh>
    <rPh sb="11" eb="12">
      <t>バシ</t>
    </rPh>
    <rPh sb="12" eb="14">
      <t>タイシン</t>
    </rPh>
    <rPh sb="14" eb="16">
      <t>ホキョウ</t>
    </rPh>
    <rPh sb="16" eb="17">
      <t>コウ</t>
    </rPh>
    <phoneticPr fontId="1"/>
  </si>
  <si>
    <t>井口　昌也</t>
    <rPh sb="0" eb="2">
      <t>イグチ</t>
    </rPh>
    <rPh sb="3" eb="5">
      <t>マサヤ</t>
    </rPh>
    <phoneticPr fontId="1"/>
  </si>
  <si>
    <t>関東建設(株)</t>
    <rPh sb="0" eb="2">
      <t>カントウ</t>
    </rPh>
    <rPh sb="2" eb="4">
      <t>ケンセツ</t>
    </rPh>
    <rPh sb="4" eb="7">
      <t>カブ</t>
    </rPh>
    <phoneticPr fontId="3"/>
  </si>
  <si>
    <t>総簡加）社会資本整備総合交付金（改築）工事（熊谷館林線その２）１０６</t>
    <rPh sb="0" eb="1">
      <t>ソウ</t>
    </rPh>
    <rPh sb="1" eb="2">
      <t>カン</t>
    </rPh>
    <rPh sb="2" eb="3">
      <t>カ</t>
    </rPh>
    <rPh sb="4" eb="15">
      <t>シャカイシホンセイビソウゴウコウフキン</t>
    </rPh>
    <rPh sb="16" eb="18">
      <t>カイチク</t>
    </rPh>
    <rPh sb="19" eb="21">
      <t>コウジ</t>
    </rPh>
    <rPh sb="22" eb="24">
      <t>クマガヤ</t>
    </rPh>
    <rPh sb="24" eb="26">
      <t>タテバヤシ</t>
    </rPh>
    <rPh sb="26" eb="27">
      <t>セン</t>
    </rPh>
    <phoneticPr fontId="1"/>
  </si>
  <si>
    <t>小澤　博司</t>
    <rPh sb="0" eb="2">
      <t>オザワ</t>
    </rPh>
    <rPh sb="3" eb="5">
      <t>ヒロシ</t>
    </rPh>
    <phoneticPr fontId="1"/>
  </si>
  <si>
    <t>吉澤建設工業(株)</t>
    <rPh sb="0" eb="2">
      <t>ヨシザワ</t>
    </rPh>
    <rPh sb="2" eb="4">
      <t>ケンセツ</t>
    </rPh>
    <rPh sb="4" eb="6">
      <t>コウギョウ</t>
    </rPh>
    <rPh sb="6" eb="9">
      <t>カブ</t>
    </rPh>
    <phoneticPr fontId="3"/>
  </si>
  <si>
    <t>河川改修工事（堤防嵩上げ工）５０８</t>
    <rPh sb="0" eb="2">
      <t>カセン</t>
    </rPh>
    <rPh sb="2" eb="4">
      <t>カイシュウ</t>
    </rPh>
    <rPh sb="4" eb="6">
      <t>コウジ</t>
    </rPh>
    <rPh sb="7" eb="9">
      <t>テイボウ</t>
    </rPh>
    <rPh sb="9" eb="11">
      <t>カサア</t>
    </rPh>
    <rPh sb="12" eb="13">
      <t>コウ</t>
    </rPh>
    <phoneticPr fontId="1"/>
  </si>
  <si>
    <t>三浦　徹</t>
    <rPh sb="0" eb="2">
      <t>ミウラ</t>
    </rPh>
    <rPh sb="3" eb="4">
      <t>トオル</t>
    </rPh>
    <phoneticPr fontId="1"/>
  </si>
  <si>
    <t>サイレキ建設工業(株)</t>
    <rPh sb="4" eb="6">
      <t>ケンセツ</t>
    </rPh>
    <rPh sb="6" eb="8">
      <t>コウギョウ</t>
    </rPh>
    <rPh sb="8" eb="11">
      <t>カブ</t>
    </rPh>
    <phoneticPr fontId="3"/>
  </si>
  <si>
    <t>総Ａ除）社会資本整備総合交付金（改築）工事（（仮称）中川新橋A2橋台工）</t>
    <rPh sb="0" eb="1">
      <t>ソウ</t>
    </rPh>
    <rPh sb="2" eb="3">
      <t>ジョ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3" eb="25">
      <t>カショウ</t>
    </rPh>
    <rPh sb="26" eb="28">
      <t>ナカガワ</t>
    </rPh>
    <rPh sb="28" eb="29">
      <t>シン</t>
    </rPh>
    <rPh sb="29" eb="30">
      <t>ハシ</t>
    </rPh>
    <rPh sb="32" eb="34">
      <t>キョウダイ</t>
    </rPh>
    <rPh sb="34" eb="35">
      <t>コウ</t>
    </rPh>
    <phoneticPr fontId="1"/>
  </si>
  <si>
    <t>行田県土整備事務所</t>
    <rPh sb="0" eb="2">
      <t>ギョウダ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</si>
  <si>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松本　健治</t>
    <rPh sb="0" eb="2">
      <t>マツモト</t>
    </rPh>
    <rPh sb="3" eb="5">
      <t>ケンジ</t>
    </rPh>
    <phoneticPr fontId="1"/>
  </si>
  <si>
    <t>大澤建設(株)</t>
    <rPh sb="0" eb="2">
      <t>オオサワ</t>
    </rPh>
    <rPh sb="2" eb="4">
      <t>ケンセツ</t>
    </rPh>
    <rPh sb="4" eb="7">
      <t>カブ</t>
    </rPh>
    <phoneticPr fontId="3"/>
  </si>
  <si>
    <t>橋りょう修繕工事（上星川橋修繕工その２）</t>
    <rPh sb="0" eb="1">
      <t>キョウ</t>
    </rPh>
    <rPh sb="4" eb="6">
      <t>シュウゼン</t>
    </rPh>
    <rPh sb="6" eb="8">
      <t>コウジ</t>
    </rPh>
    <rPh sb="9" eb="12">
      <t>カミホシカワ</t>
    </rPh>
    <rPh sb="12" eb="13">
      <t>ハシ</t>
    </rPh>
    <rPh sb="13" eb="15">
      <t>シュウゼン</t>
    </rPh>
    <rPh sb="15" eb="16">
      <t>コウ</t>
    </rPh>
    <phoneticPr fontId="1"/>
  </si>
  <si>
    <t>本多　秀樹</t>
    <rPh sb="0" eb="2">
      <t>ホンダ</t>
    </rPh>
    <rPh sb="3" eb="5">
      <t>ヒデキ</t>
    </rPh>
    <phoneticPr fontId="1"/>
  </si>
  <si>
    <t>羽生工業(株)</t>
    <rPh sb="0" eb="2">
      <t>ハニュウ</t>
    </rPh>
    <rPh sb="2" eb="4">
      <t>コウギョウ</t>
    </rPh>
    <rPh sb="4" eb="7">
      <t>カブ</t>
    </rPh>
    <phoneticPr fontId="3"/>
  </si>
  <si>
    <t>社会資本整備総合交付金（住宅）工事（取付道路工その１）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ジュウタク</t>
    </rPh>
    <rPh sb="15" eb="17">
      <t>コウジ</t>
    </rPh>
    <rPh sb="18" eb="20">
      <t>トリツケ</t>
    </rPh>
    <rPh sb="20" eb="22">
      <t>ドウロ</t>
    </rPh>
    <rPh sb="22" eb="23">
      <t>コウ</t>
    </rPh>
    <phoneticPr fontId="1"/>
  </si>
  <si>
    <t>佐々木　啓</t>
    <rPh sb="0" eb="3">
      <t>ササキ</t>
    </rPh>
    <rPh sb="4" eb="5">
      <t>ケイ</t>
    </rPh>
    <phoneticPr fontId="1"/>
  </si>
  <si>
    <t>小川工業(株)</t>
    <rPh sb="0" eb="2">
      <t>オガワ</t>
    </rPh>
    <rPh sb="2" eb="4">
      <t>コウギョウ</t>
    </rPh>
    <rPh sb="4" eb="7">
      <t>カブ</t>
    </rPh>
    <phoneticPr fontId="3"/>
  </si>
  <si>
    <t>総Ａ除）社会資本整備総合交付金（改築）工事（（仮称）中川新橋P2橋脚工）</t>
    <rPh sb="0" eb="1">
      <t>ソウ</t>
    </rPh>
    <rPh sb="2" eb="3">
      <t>ジョ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3" eb="25">
      <t>カショウ</t>
    </rPh>
    <rPh sb="26" eb="28">
      <t>ナカガワ</t>
    </rPh>
    <rPh sb="28" eb="29">
      <t>シン</t>
    </rPh>
    <rPh sb="29" eb="30">
      <t>ハシ</t>
    </rPh>
    <rPh sb="32" eb="34">
      <t>キョウキャク</t>
    </rPh>
    <rPh sb="34" eb="35">
      <t>コウ</t>
    </rPh>
    <phoneticPr fontId="1"/>
  </si>
  <si>
    <t>長澤　勝実</t>
    <rPh sb="0" eb="2">
      <t>ナガサワ</t>
    </rPh>
    <rPh sb="3" eb="4">
      <t>カツ</t>
    </rPh>
    <rPh sb="4" eb="5">
      <t>ミ</t>
    </rPh>
    <phoneticPr fontId="1"/>
  </si>
  <si>
    <t>(株)渡辺工務店</t>
    <rPh sb="0" eb="3">
      <t>カブ</t>
    </rPh>
    <rPh sb="3" eb="5">
      <t>ワタナベ</t>
    </rPh>
    <rPh sb="5" eb="8">
      <t>コウムテン</t>
    </rPh>
    <phoneticPr fontId="3"/>
  </si>
  <si>
    <t>社会資本整備総合交付金（維持）工事（冠水対策工　南工区）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カンスイ</t>
    </rPh>
    <rPh sb="20" eb="22">
      <t>タイサク</t>
    </rPh>
    <rPh sb="22" eb="23">
      <t>コウ</t>
    </rPh>
    <rPh sb="24" eb="25">
      <t>ミナミ</t>
    </rPh>
    <rPh sb="25" eb="27">
      <t>コウク</t>
    </rPh>
    <phoneticPr fontId="1"/>
  </si>
  <si>
    <t>仁木　卓夫</t>
  </si>
  <si>
    <t>小川工業(株)</t>
    <rPh sb="4" eb="7">
      <t>カブ</t>
    </rPh>
    <phoneticPr fontId="3"/>
  </si>
  <si>
    <t>総Ａ除）社資交付金（街路）整備工事（吉川橋Ｐ３橋脚工）</t>
  </si>
  <si>
    <t>越谷県土整備事務所</t>
    <rPh sb="0" eb="2">
      <t>コシガヤ</t>
    </rPh>
    <rPh sb="2" eb="4">
      <t>ケンド</t>
    </rPh>
    <rPh sb="4" eb="6">
      <t>セイビ</t>
    </rPh>
    <rPh sb="6" eb="9">
      <t>ジムショ</t>
    </rPh>
    <phoneticPr fontId="1"/>
  </si>
  <si>
    <t>野辺　茂宏</t>
  </si>
  <si>
    <t>(株)さいたま資材</t>
    <rPh sb="0" eb="3">
      <t>カブ</t>
    </rPh>
    <phoneticPr fontId="3"/>
  </si>
  <si>
    <t>８０４１河川改修工事（堤防修繕工）</t>
  </si>
  <si>
    <t>島崎　誠</t>
  </si>
  <si>
    <t>(株)西山建設</t>
    <rPh sb="0" eb="3">
      <t>カブ</t>
    </rPh>
    <phoneticPr fontId="3"/>
  </si>
  <si>
    <t>１３０社会資本整備総合交付金（河川）工事（鋼矢板護岸工）</t>
  </si>
  <si>
    <t>村上　直史</t>
  </si>
  <si>
    <t>池中建設(株)</t>
    <rPh sb="4" eb="7">
      <t>カブ</t>
    </rPh>
    <phoneticPr fontId="3"/>
  </si>
  <si>
    <t>１１４社資交付金（改築）工事（水路付替工）</t>
  </si>
  <si>
    <t>坂野　英昌</t>
  </si>
  <si>
    <t>オザワロード(株)</t>
    <rPh sb="6" eb="9">
      <t>カブ</t>
    </rPh>
    <phoneticPr fontId="3"/>
  </si>
  <si>
    <t>１３５川の国埼玉はつらつプロジェクト推進工事（遊歩道整備工）</t>
  </si>
  <si>
    <t>木下　大輔</t>
  </si>
  <si>
    <t>新日本建設工業(株)</t>
    <rPh sb="7" eb="10">
      <t>カブ</t>
    </rPh>
    <phoneticPr fontId="3"/>
  </si>
  <si>
    <t>８００７社資交付金（河川）工事（河道整備工）</t>
  </si>
  <si>
    <t>武井　正美</t>
  </si>
  <si>
    <t>(株)星野組</t>
    <rPh sb="0" eb="3">
      <t>カブ</t>
    </rPh>
    <phoneticPr fontId="3"/>
  </si>
  <si>
    <t>総合交付金（改築）工事（１２５号・道路改良工Ｈ２９－３）</t>
  </si>
  <si>
    <t>杉戸県土整備事務所</t>
    <rPh sb="0" eb="2">
      <t>スギト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</si>
  <si>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金子　純也</t>
  </si>
  <si>
    <t>金子建設(株)</t>
    <rPh sb="4" eb="7">
      <t>カブ</t>
    </rPh>
    <phoneticPr fontId="3"/>
  </si>
  <si>
    <t>総合交付金（街路）工事（春日部久喜線・道路改良工）</t>
  </si>
  <si>
    <t>杉戸県土整備事務所</t>
    <phoneticPr fontId="1"/>
  </si>
  <si>
    <t>仙石　一美</t>
  </si>
  <si>
    <t>小沢道路(株)</t>
    <rPh sb="4" eb="7">
      <t>カブ</t>
    </rPh>
    <phoneticPr fontId="3"/>
  </si>
  <si>
    <t>総合交付金（改築）工事（１２５号・道路改良工Ｈ３０－１）</t>
  </si>
  <si>
    <t>杉山　裕正</t>
  </si>
  <si>
    <t>(株)野口建設</t>
    <rPh sb="0" eb="3">
      <t>カブ</t>
    </rPh>
    <phoneticPr fontId="3"/>
  </si>
  <si>
    <t>総合交付金（河川）工事（姫宮落川地盤改良工）</t>
  </si>
  <si>
    <t>遠藤　和広</t>
    <rPh sb="4" eb="5">
      <t>ヒロシ</t>
    </rPh>
    <phoneticPr fontId="4"/>
  </si>
  <si>
    <t>(株)石井工務所</t>
    <rPh sb="0" eb="3">
      <t>カブ</t>
    </rPh>
    <phoneticPr fontId="3"/>
  </si>
  <si>
    <t>交差点整備工事（蓮田・椿山橋）その２</t>
  </si>
  <si>
    <t>石上　辰夫</t>
    <rPh sb="0" eb="2">
      <t>イシガミ</t>
    </rPh>
    <rPh sb="3" eb="5">
      <t>タツオ</t>
    </rPh>
    <phoneticPr fontId="1"/>
  </si>
  <si>
    <t>(株)山口組</t>
    <rPh sb="0" eb="3">
      <t>カブ</t>
    </rPh>
    <rPh sb="3" eb="5">
      <t>ヤマグチ</t>
    </rPh>
    <rPh sb="5" eb="6">
      <t>クミ</t>
    </rPh>
    <phoneticPr fontId="3"/>
  </si>
  <si>
    <t>総簡加）道路改築工事（延伸部改築工その４）</t>
    <rPh sb="0" eb="1">
      <t>ソウ</t>
    </rPh>
    <rPh sb="1" eb="2">
      <t>カン</t>
    </rPh>
    <rPh sb="2" eb="3">
      <t>カ</t>
    </rPh>
    <rPh sb="4" eb="6">
      <t>ドウロ</t>
    </rPh>
    <rPh sb="6" eb="8">
      <t>カイチク</t>
    </rPh>
    <rPh sb="8" eb="10">
      <t>コウジ</t>
    </rPh>
    <rPh sb="11" eb="13">
      <t>エンシン</t>
    </rPh>
    <rPh sb="13" eb="14">
      <t>ブ</t>
    </rPh>
    <rPh sb="14" eb="16">
      <t>カイチク</t>
    </rPh>
    <rPh sb="16" eb="17">
      <t>コウ</t>
    </rPh>
    <phoneticPr fontId="1"/>
  </si>
  <si>
    <t>西関東連絡道路建設事務所</t>
    <rPh sb="0" eb="12">
      <t>ニシカントウレンラクドウロケンセツジムショ</t>
    </rPh>
    <phoneticPr fontId="1"/>
  </si>
  <si>
    <t>水野谷　毅彦</t>
    <rPh sb="0" eb="2">
      <t>ミズノ</t>
    </rPh>
    <rPh sb="2" eb="3">
      <t>タニ</t>
    </rPh>
    <phoneticPr fontId="1"/>
  </si>
  <si>
    <t>(株)中野組</t>
    <rPh sb="0" eb="3">
      <t>カブ</t>
    </rPh>
    <rPh sb="3" eb="6">
      <t>ナカノクミ</t>
    </rPh>
    <phoneticPr fontId="3"/>
  </si>
  <si>
    <t>社会資本整備総合交付金（河川）工事（引堤工）</t>
    <rPh sb="0" eb="11">
      <t>シャカイシホンセイビソウゴウコウフキン</t>
    </rPh>
    <rPh sb="12" eb="14">
      <t>カセン</t>
    </rPh>
    <rPh sb="15" eb="17">
      <t>コウジ</t>
    </rPh>
    <rPh sb="18" eb="19">
      <t>イン</t>
    </rPh>
    <rPh sb="19" eb="20">
      <t>ツツミ</t>
    </rPh>
    <rPh sb="20" eb="21">
      <t>コウ</t>
    </rPh>
    <phoneticPr fontId="1"/>
  </si>
  <si>
    <t>河川施設震災対策工事（辰井川水門下部耐震補強工その２）</t>
  </si>
  <si>
    <t>清水　祐介</t>
    <rPh sb="0" eb="2">
      <t>シミズ</t>
    </rPh>
    <rPh sb="3" eb="5">
      <t>ユウスケ</t>
    </rPh>
    <phoneticPr fontId="1"/>
  </si>
  <si>
    <t>２７県住熊谷玉井団地第１工区建築その他工事</t>
    <rPh sb="2" eb="4">
      <t>ケンジュウ</t>
    </rPh>
    <rPh sb="4" eb="6">
      <t>クマガヤ</t>
    </rPh>
    <rPh sb="6" eb="8">
      <t>タマイ</t>
    </rPh>
    <rPh sb="8" eb="10">
      <t>ダンチ</t>
    </rPh>
    <rPh sb="10" eb="11">
      <t>ダイ</t>
    </rPh>
    <rPh sb="12" eb="14">
      <t>コウク</t>
    </rPh>
    <rPh sb="14" eb="16">
      <t>ケンチク</t>
    </rPh>
    <rPh sb="18" eb="19">
      <t>タ</t>
    </rPh>
    <rPh sb="19" eb="21">
      <t>コウジ</t>
    </rPh>
    <phoneticPr fontId="1"/>
  </si>
  <si>
    <t>小伊勢　則明</t>
    <rPh sb="0" eb="1">
      <t>ショウ</t>
    </rPh>
    <rPh sb="1" eb="3">
      <t>イセ</t>
    </rPh>
    <rPh sb="4" eb="6">
      <t>ノリアキ</t>
    </rPh>
    <phoneticPr fontId="1"/>
  </si>
  <si>
    <t>(株)栗原工務店</t>
    <rPh sb="0" eb="3">
      <t>カブ</t>
    </rPh>
    <rPh sb="3" eb="5">
      <t>クリハラ</t>
    </rPh>
    <rPh sb="5" eb="8">
      <t>コウムテン</t>
    </rPh>
    <phoneticPr fontId="3"/>
  </si>
  <si>
    <t>１８川口東高校普通教室棟東側トイレほか改修工事</t>
    <rPh sb="2" eb="4">
      <t>カワグチ</t>
    </rPh>
    <rPh sb="4" eb="5">
      <t>ヒガシ</t>
    </rPh>
    <rPh sb="5" eb="7">
      <t>コウコウ</t>
    </rPh>
    <rPh sb="7" eb="9">
      <t>フツウ</t>
    </rPh>
    <rPh sb="9" eb="11">
      <t>キョウシツ</t>
    </rPh>
    <rPh sb="11" eb="12">
      <t>トウ</t>
    </rPh>
    <rPh sb="12" eb="14">
      <t>ヒガシガワ</t>
    </rPh>
    <rPh sb="19" eb="21">
      <t>カイシュウ</t>
    </rPh>
    <rPh sb="21" eb="23">
      <t>コウジ</t>
    </rPh>
    <phoneticPr fontId="1"/>
  </si>
  <si>
    <t>藤原　照彦</t>
    <rPh sb="0" eb="2">
      <t>フジワラ</t>
    </rPh>
    <rPh sb="3" eb="5">
      <t>テルヒコ</t>
    </rPh>
    <phoneticPr fontId="1"/>
  </si>
  <si>
    <t>吾妻工業(株)</t>
    <rPh sb="4" eb="7">
      <t>カブ</t>
    </rPh>
    <phoneticPr fontId="3"/>
  </si>
  <si>
    <t>１８埼玉スタジアム２００２観客席ほか改修工事（その１）</t>
    <rPh sb="2" eb="4">
      <t>サイタマ</t>
    </rPh>
    <rPh sb="13" eb="16">
      <t>カンキャクセキ</t>
    </rPh>
    <rPh sb="18" eb="20">
      <t>カイシュウ</t>
    </rPh>
    <rPh sb="20" eb="22">
      <t>コウジ</t>
    </rPh>
    <phoneticPr fontId="1"/>
  </si>
  <si>
    <t>田島　崇智</t>
    <rPh sb="0" eb="2">
      <t>タジマ</t>
    </rPh>
    <rPh sb="3" eb="4">
      <t>タカシ</t>
    </rPh>
    <rPh sb="4" eb="5">
      <t>トモ</t>
    </rPh>
    <phoneticPr fontId="1"/>
  </si>
  <si>
    <t>大野建設(株)</t>
    <rPh sb="0" eb="2">
      <t>オオノ</t>
    </rPh>
    <rPh sb="2" eb="4">
      <t>ケンセツ</t>
    </rPh>
    <rPh sb="4" eb="7">
      <t>カブ</t>
    </rPh>
    <phoneticPr fontId="3"/>
  </si>
  <si>
    <t>２７県住熊谷玉井団地第２工区建築その他工事</t>
    <rPh sb="2" eb="4">
      <t>ケンジュウ</t>
    </rPh>
    <rPh sb="4" eb="6">
      <t>クマガヤ</t>
    </rPh>
    <rPh sb="6" eb="8">
      <t>タマイ</t>
    </rPh>
    <rPh sb="8" eb="10">
      <t>ダンチ</t>
    </rPh>
    <rPh sb="10" eb="11">
      <t>ダイ</t>
    </rPh>
    <rPh sb="12" eb="14">
      <t>コウク</t>
    </rPh>
    <rPh sb="14" eb="16">
      <t>ケンチク</t>
    </rPh>
    <rPh sb="18" eb="19">
      <t>タ</t>
    </rPh>
    <rPh sb="19" eb="21">
      <t>コウジ</t>
    </rPh>
    <phoneticPr fontId="1"/>
  </si>
  <si>
    <t>町田　義樹</t>
    <rPh sb="0" eb="2">
      <t>マチダ</t>
    </rPh>
    <rPh sb="3" eb="4">
      <t>ギ</t>
    </rPh>
    <phoneticPr fontId="1"/>
  </si>
  <si>
    <t>(株)カタヤマ</t>
    <rPh sb="0" eb="3">
      <t>カブ</t>
    </rPh>
    <phoneticPr fontId="3"/>
  </si>
  <si>
    <t>１８三郷工業技術高校体育館全体改修工事</t>
    <rPh sb="2" eb="4">
      <t>ミサト</t>
    </rPh>
    <rPh sb="4" eb="6">
      <t>コウギョウ</t>
    </rPh>
    <rPh sb="6" eb="8">
      <t>ギジュツ</t>
    </rPh>
    <rPh sb="8" eb="10">
      <t>コウコウ</t>
    </rPh>
    <rPh sb="10" eb="13">
      <t>タイイクカン</t>
    </rPh>
    <rPh sb="13" eb="15">
      <t>ゼンタイ</t>
    </rPh>
    <rPh sb="15" eb="17">
      <t>カイシュウ</t>
    </rPh>
    <rPh sb="17" eb="19">
      <t>コウジ</t>
    </rPh>
    <phoneticPr fontId="1"/>
  </si>
  <si>
    <t>渡邊　正文</t>
  </si>
  <si>
    <t>(株)電成社</t>
    <rPh sb="0" eb="3">
      <t>カブ</t>
    </rPh>
    <phoneticPr fontId="3"/>
  </si>
  <si>
    <t>２７県住熊谷玉井団地第１工区電気設備工事</t>
  </si>
  <si>
    <t xml:space="preserve">河野　佳広 </t>
  </si>
  <si>
    <t>高山電設工業(株)</t>
    <rPh sb="6" eb="9">
      <t>カブ</t>
    </rPh>
    <phoneticPr fontId="3"/>
  </si>
  <si>
    <t>総設除）１８埼玉スタジアム２００２電気設備改修工事</t>
  </si>
  <si>
    <t>設備課</t>
    <phoneticPr fontId="1"/>
  </si>
  <si>
    <t>加藤　剛</t>
  </si>
  <si>
    <t>大宮・富士特定建設工事共同企業体</t>
    <phoneticPr fontId="3"/>
  </si>
  <si>
    <t>総Ａ除）１８埼玉スタジアム２００２機械設備改修工事</t>
  </si>
  <si>
    <t xml:space="preserve">中川　達則 </t>
  </si>
  <si>
    <t>(株)新研設備工業</t>
    <rPh sb="0" eb="3">
      <t>カブ</t>
    </rPh>
    <phoneticPr fontId="3"/>
  </si>
  <si>
    <t>総簡除）１８社会福祉総合センター空調設備改修工事</t>
  </si>
  <si>
    <t>石川　和樹</t>
  </si>
  <si>
    <t>積田冷熱工事(株)</t>
    <rPh sb="6" eb="9">
      <t>カブ</t>
    </rPh>
    <phoneticPr fontId="3"/>
  </si>
  <si>
    <t>１８川口北高校第１校舎快適ＨＳ施設整備トイレ改修工事</t>
  </si>
  <si>
    <t>下川　智博</t>
    <rPh sb="0" eb="2">
      <t>シモカワ</t>
    </rPh>
    <rPh sb="3" eb="5">
      <t>トモヒロ</t>
    </rPh>
    <phoneticPr fontId="1"/>
  </si>
  <si>
    <t>山﨑建設(株)</t>
    <rPh sb="0" eb="2">
      <t>ヤマザキ</t>
    </rPh>
    <rPh sb="2" eb="4">
      <t>ケンセツ</t>
    </rPh>
    <rPh sb="4" eb="7">
      <t>カブ</t>
    </rPh>
    <phoneticPr fontId="3"/>
  </si>
  <si>
    <t>調整池築造工事（１工区）</t>
    <rPh sb="0" eb="3">
      <t>チョウセイイケ</t>
    </rPh>
    <rPh sb="3" eb="5">
      <t>チクゾウ</t>
    </rPh>
    <rPh sb="5" eb="7">
      <t>コウジ</t>
    </rPh>
    <rPh sb="9" eb="11">
      <t>コウク</t>
    </rPh>
    <phoneticPr fontId="1"/>
  </si>
  <si>
    <t>荻田　拓史</t>
  </si>
  <si>
    <t>宅地造成工事（５工区）</t>
    <rPh sb="0" eb="2">
      <t>タクチ</t>
    </rPh>
    <rPh sb="2" eb="4">
      <t>ゾウセイ</t>
    </rPh>
    <rPh sb="4" eb="6">
      <t>コウジ</t>
    </rPh>
    <rPh sb="8" eb="10">
      <t>コウク</t>
    </rPh>
    <phoneticPr fontId="1"/>
  </si>
  <si>
    <t>大山　篤史</t>
    <rPh sb="0" eb="2">
      <t>オオヤマ</t>
    </rPh>
    <rPh sb="3" eb="5">
      <t>アツシ</t>
    </rPh>
    <phoneticPr fontId="1"/>
  </si>
  <si>
    <t>(株)大クマ工業</t>
    <rPh sb="0" eb="3">
      <t>カブ</t>
    </rPh>
    <rPh sb="3" eb="4">
      <t>オオ</t>
    </rPh>
    <rPh sb="6" eb="8">
      <t>コウギョウ</t>
    </rPh>
    <phoneticPr fontId="3"/>
  </si>
  <si>
    <t>１８大宮公園野球場トイレ改修設備工事</t>
    <rPh sb="2" eb="4">
      <t>オオミヤ</t>
    </rPh>
    <rPh sb="4" eb="6">
      <t>コウエン</t>
    </rPh>
    <rPh sb="6" eb="9">
      <t>ヤキュウジョウ</t>
    </rPh>
    <rPh sb="12" eb="14">
      <t>カイシュウ</t>
    </rPh>
    <rPh sb="14" eb="16">
      <t>セツビ</t>
    </rPh>
    <rPh sb="16" eb="18">
      <t>コウジ</t>
    </rPh>
    <phoneticPr fontId="1"/>
  </si>
  <si>
    <t>丸林　一樹</t>
    <rPh sb="0" eb="2">
      <t>マルバヤシ</t>
    </rPh>
    <rPh sb="3" eb="5">
      <t>カズキ</t>
    </rPh>
    <phoneticPr fontId="1"/>
  </si>
  <si>
    <t>彩光建設(株)</t>
    <rPh sb="0" eb="2">
      <t>サイコウ</t>
    </rPh>
    <rPh sb="2" eb="4">
      <t>ケンセツ</t>
    </rPh>
    <rPh sb="4" eb="7">
      <t>カブ</t>
    </rPh>
    <phoneticPr fontId="3"/>
  </si>
  <si>
    <t>１４１新たな森建設工事（南園路整備工その３）</t>
    <rPh sb="3" eb="4">
      <t>アラ</t>
    </rPh>
    <rPh sb="6" eb="7">
      <t>モリ</t>
    </rPh>
    <rPh sb="7" eb="9">
      <t>ケンセツ</t>
    </rPh>
    <rPh sb="9" eb="11">
      <t>コウジ</t>
    </rPh>
    <rPh sb="12" eb="13">
      <t>ナン</t>
    </rPh>
    <rPh sb="13" eb="14">
      <t>エン</t>
    </rPh>
    <rPh sb="14" eb="15">
      <t>ロ</t>
    </rPh>
    <rPh sb="15" eb="17">
      <t>セイビ</t>
    </rPh>
    <rPh sb="17" eb="18">
      <t>コウ</t>
    </rPh>
    <phoneticPr fontId="1"/>
  </si>
  <si>
    <t>小野寺　晃</t>
    <rPh sb="0" eb="3">
      <t>オノデラ</t>
    </rPh>
    <rPh sb="4" eb="5">
      <t>アキラ</t>
    </rPh>
    <phoneticPr fontId="1"/>
  </si>
  <si>
    <t>(株)つかさグリーン建設</t>
    <rPh sb="0" eb="3">
      <t>カブ</t>
    </rPh>
    <phoneticPr fontId="3"/>
  </si>
  <si>
    <t>社会資本整備総合交付金（公園）工事（施設整備工その４）</t>
  </si>
  <si>
    <t>萩田　敏行</t>
  </si>
  <si>
    <t>守屋八潮建設(株)</t>
    <rPh sb="6" eb="9">
      <t>カブ</t>
    </rPh>
    <phoneticPr fontId="3"/>
  </si>
  <si>
    <t>１７熊谷農業高校格技場新築工事</t>
  </si>
  <si>
    <t>齊藤　道成</t>
    <rPh sb="0" eb="2">
      <t>サイトウ</t>
    </rPh>
    <rPh sb="3" eb="5">
      <t>ミチナリ</t>
    </rPh>
    <phoneticPr fontId="1"/>
  </si>
  <si>
    <t>(株)斎藤組</t>
    <rPh sb="0" eb="3">
      <t>カブ</t>
    </rPh>
    <phoneticPr fontId="3"/>
  </si>
  <si>
    <t>１８明戸北部排水機場上屋新築工事</t>
  </si>
  <si>
    <t>土屋　真</t>
    <rPh sb="0" eb="2">
      <t>ツチヤ</t>
    </rPh>
    <rPh sb="3" eb="4">
      <t>マコト</t>
    </rPh>
    <phoneticPr fontId="1"/>
  </si>
  <si>
    <t>(株)清水アーネット</t>
    <rPh sb="0" eb="3">
      <t>カブ</t>
    </rPh>
    <phoneticPr fontId="3"/>
  </si>
  <si>
    <t>１８こども動物自然公園２次区域管理事務所新築設備工事</t>
  </si>
  <si>
    <t>(株)躍進電気</t>
    <rPh sb="0" eb="3">
      <t>カブ</t>
    </rPh>
    <phoneticPr fontId="3"/>
  </si>
  <si>
    <t>総簡加）１８毛呂山特別支援学校空調電気設備改修（２期）工事</t>
  </si>
  <si>
    <t>今泉　浩一</t>
    <rPh sb="0" eb="2">
      <t>イマイズミ</t>
    </rPh>
    <rPh sb="3" eb="5">
      <t>コウイチ</t>
    </rPh>
    <phoneticPr fontId="1"/>
  </si>
  <si>
    <t>新和建設(株)</t>
    <rPh sb="0" eb="4">
      <t>シンワケンセツ</t>
    </rPh>
    <rPh sb="4" eb="7">
      <t>カブ</t>
    </rPh>
    <phoneticPr fontId="3"/>
  </si>
  <si>
    <t>南部流域処理場覆蓋進入路築造２工事</t>
    <rPh sb="0" eb="2">
      <t>ナンブ</t>
    </rPh>
    <rPh sb="2" eb="4">
      <t>リュウイキ</t>
    </rPh>
    <rPh sb="4" eb="7">
      <t>ショリジョウ</t>
    </rPh>
    <rPh sb="7" eb="9">
      <t>フクガイ</t>
    </rPh>
    <rPh sb="9" eb="11">
      <t>シンニュウ</t>
    </rPh>
    <rPh sb="11" eb="12">
      <t>ロ</t>
    </rPh>
    <rPh sb="12" eb="14">
      <t>チクゾウ</t>
    </rPh>
    <rPh sb="15" eb="17">
      <t>コウジ</t>
    </rPh>
    <phoneticPr fontId="1"/>
  </si>
  <si>
    <t>佐藤　力夫</t>
    <rPh sb="0" eb="2">
      <t>サトウ</t>
    </rPh>
    <rPh sb="3" eb="5">
      <t>リキオ</t>
    </rPh>
    <phoneticPr fontId="1"/>
  </si>
  <si>
    <t>宇野重工(株)　東京支店</t>
    <rPh sb="0" eb="4">
      <t>ウノジュウコウ</t>
    </rPh>
    <rPh sb="4" eb="7">
      <t>カブ</t>
    </rPh>
    <rPh sb="8" eb="10">
      <t>トウキョウ</t>
    </rPh>
    <rPh sb="10" eb="12">
      <t>シテン</t>
    </rPh>
    <phoneticPr fontId="3"/>
  </si>
  <si>
    <t>南部流域処理場覆蓋進入路橋梁上部工築造工事</t>
    <rPh sb="0" eb="2">
      <t>ナンブ</t>
    </rPh>
    <rPh sb="2" eb="4">
      <t>リュウイキ</t>
    </rPh>
    <rPh sb="4" eb="7">
      <t>ショリジョウ</t>
    </rPh>
    <rPh sb="7" eb="9">
      <t>フクガイ</t>
    </rPh>
    <rPh sb="9" eb="11">
      <t>シンニュウ</t>
    </rPh>
    <rPh sb="11" eb="12">
      <t>ロ</t>
    </rPh>
    <rPh sb="12" eb="14">
      <t>キョウリョウ</t>
    </rPh>
    <rPh sb="14" eb="16">
      <t>ジョウブ</t>
    </rPh>
    <rPh sb="16" eb="17">
      <t>コウ</t>
    </rPh>
    <rPh sb="17" eb="19">
      <t>チクゾウ</t>
    </rPh>
    <rPh sb="19" eb="21">
      <t>コウジ</t>
    </rPh>
    <phoneticPr fontId="1"/>
  </si>
  <si>
    <t>瀬戸　宏</t>
    <rPh sb="0" eb="2">
      <t>セト</t>
    </rPh>
    <rPh sb="3" eb="4">
      <t>ヒロシ</t>
    </rPh>
    <phoneticPr fontId="1"/>
  </si>
  <si>
    <t>前澤工業(株)　北関東支店</t>
    <rPh sb="0" eb="2">
      <t>マエザワ</t>
    </rPh>
    <rPh sb="2" eb="4">
      <t>コウギョウ</t>
    </rPh>
    <rPh sb="4" eb="7">
      <t>カブ</t>
    </rPh>
    <rPh sb="8" eb="9">
      <t>キタ</t>
    </rPh>
    <rPh sb="9" eb="11">
      <t>カントウ</t>
    </rPh>
    <rPh sb="11" eb="13">
      <t>シテン</t>
    </rPh>
    <phoneticPr fontId="3"/>
  </si>
  <si>
    <t>総Ｂ除）右岸流域処理場５系水処理反応タンク機械設備改築工事</t>
    <rPh sb="0" eb="1">
      <t>ソウ</t>
    </rPh>
    <rPh sb="2" eb="3">
      <t>ジョ</t>
    </rPh>
    <rPh sb="4" eb="8">
      <t>ウガンリュウイキ</t>
    </rPh>
    <rPh sb="8" eb="11">
      <t>ショリジョウ</t>
    </rPh>
    <rPh sb="12" eb="13">
      <t>ケイ</t>
    </rPh>
    <rPh sb="13" eb="14">
      <t>ミズ</t>
    </rPh>
    <rPh sb="14" eb="16">
      <t>ショリ</t>
    </rPh>
    <rPh sb="16" eb="18">
      <t>ハンノウ</t>
    </rPh>
    <rPh sb="21" eb="23">
      <t>キカイ</t>
    </rPh>
    <rPh sb="23" eb="25">
      <t>セツビ</t>
    </rPh>
    <rPh sb="25" eb="27">
      <t>カイチク</t>
    </rPh>
    <rPh sb="27" eb="29">
      <t>コウジ</t>
    </rPh>
    <phoneticPr fontId="1"/>
  </si>
  <si>
    <t>難波　祐樹</t>
  </si>
  <si>
    <t>(株)ホートー</t>
    <rPh sb="0" eb="3">
      <t>カブ</t>
    </rPh>
    <phoneticPr fontId="3"/>
  </si>
  <si>
    <t>右岸流域処理場第２汚泥棟１号排水槽防食工事</t>
    <rPh sb="0" eb="4">
      <t>ウガンリュウイキ</t>
    </rPh>
    <rPh sb="4" eb="7">
      <t>ショリジョウ</t>
    </rPh>
    <rPh sb="7" eb="8">
      <t>ダイ</t>
    </rPh>
    <rPh sb="9" eb="11">
      <t>オデイ</t>
    </rPh>
    <rPh sb="11" eb="12">
      <t>トウ</t>
    </rPh>
    <rPh sb="13" eb="14">
      <t>ゴウ</t>
    </rPh>
    <rPh sb="14" eb="16">
      <t>ハイスイ</t>
    </rPh>
    <rPh sb="16" eb="17">
      <t>ソウ</t>
    </rPh>
    <rPh sb="17" eb="19">
      <t>ボウショク</t>
    </rPh>
    <rPh sb="19" eb="21">
      <t>コウジ</t>
    </rPh>
    <phoneticPr fontId="1"/>
  </si>
  <si>
    <t>椎名　彦方</t>
    <rPh sb="0" eb="2">
      <t>シイナ</t>
    </rPh>
    <rPh sb="3" eb="4">
      <t>ヒコ</t>
    </rPh>
    <rPh sb="4" eb="5">
      <t>カタ</t>
    </rPh>
    <phoneticPr fontId="1"/>
  </si>
  <si>
    <t>(株)鈴木工務店</t>
    <rPh sb="0" eb="3">
      <t>カブ</t>
    </rPh>
    <rPh sb="3" eb="5">
      <t>スズキ</t>
    </rPh>
    <rPh sb="5" eb="8">
      <t>コウムテン</t>
    </rPh>
    <phoneticPr fontId="3"/>
  </si>
  <si>
    <t>総簡加）北部流域処理場汚泥受槽防食改築工事</t>
    <rPh sb="0" eb="1">
      <t>ソウ</t>
    </rPh>
    <rPh sb="1" eb="2">
      <t>カン</t>
    </rPh>
    <rPh sb="2" eb="3">
      <t>カ</t>
    </rPh>
    <rPh sb="4" eb="6">
      <t>ホクブ</t>
    </rPh>
    <rPh sb="6" eb="8">
      <t>リュウイキ</t>
    </rPh>
    <rPh sb="8" eb="11">
      <t>ショリジョウ</t>
    </rPh>
    <rPh sb="11" eb="13">
      <t>オデイ</t>
    </rPh>
    <rPh sb="13" eb="14">
      <t>ウ</t>
    </rPh>
    <rPh sb="14" eb="15">
      <t>ソウ</t>
    </rPh>
    <rPh sb="15" eb="17">
      <t>ボウショク</t>
    </rPh>
    <rPh sb="17" eb="19">
      <t>カイチク</t>
    </rPh>
    <rPh sb="19" eb="21">
      <t>コウジ</t>
    </rPh>
    <phoneticPr fontId="1"/>
  </si>
  <si>
    <t>所　富夫</t>
    <rPh sb="0" eb="1">
      <t>トコロ</t>
    </rPh>
    <rPh sb="2" eb="4">
      <t>トミオ</t>
    </rPh>
    <phoneticPr fontId="1"/>
  </si>
  <si>
    <t>(株)日立製作所　北関東支店</t>
    <rPh sb="0" eb="3">
      <t>カブ</t>
    </rPh>
    <rPh sb="3" eb="5">
      <t>ヒタチ</t>
    </rPh>
    <rPh sb="5" eb="8">
      <t>セイサクショ</t>
    </rPh>
    <rPh sb="9" eb="10">
      <t>キタ</t>
    </rPh>
    <rPh sb="10" eb="12">
      <t>カントウ</t>
    </rPh>
    <rPh sb="12" eb="14">
      <t>シテン</t>
    </rPh>
    <phoneticPr fontId="3"/>
  </si>
  <si>
    <t>北部流域処理場水処理中央監視設備改築工事</t>
    <rPh sb="0" eb="2">
      <t>ホクブ</t>
    </rPh>
    <rPh sb="2" eb="4">
      <t>リュウイキ</t>
    </rPh>
    <rPh sb="4" eb="7">
      <t>ショリジョウ</t>
    </rPh>
    <rPh sb="7" eb="8">
      <t>ミズ</t>
    </rPh>
    <rPh sb="8" eb="10">
      <t>ショリ</t>
    </rPh>
    <rPh sb="10" eb="12">
      <t>チュウオウ</t>
    </rPh>
    <rPh sb="12" eb="14">
      <t>カンシ</t>
    </rPh>
    <rPh sb="14" eb="16">
      <t>セツビ</t>
    </rPh>
    <rPh sb="16" eb="18">
      <t>カイチク</t>
    </rPh>
    <rPh sb="18" eb="20">
      <t>コウジ</t>
    </rPh>
    <phoneticPr fontId="1"/>
  </si>
  <si>
    <t>長崎　謙一</t>
    <rPh sb="0" eb="2">
      <t>ナガサキ</t>
    </rPh>
    <rPh sb="3" eb="5">
      <t>ケンイチ</t>
    </rPh>
    <phoneticPr fontId="1"/>
  </si>
  <si>
    <t>三菱電機(株)　関越支社</t>
    <rPh sb="0" eb="2">
      <t>ミツビシ</t>
    </rPh>
    <rPh sb="2" eb="4">
      <t>デンキ</t>
    </rPh>
    <rPh sb="4" eb="7">
      <t>カブ</t>
    </rPh>
    <rPh sb="8" eb="10">
      <t>カンエツ</t>
    </rPh>
    <rPh sb="10" eb="12">
      <t>シシャ</t>
    </rPh>
    <phoneticPr fontId="3"/>
  </si>
  <si>
    <t>利根右流域処理場１系水処理電気設備ほか改築工事</t>
    <rPh sb="0" eb="2">
      <t>トネ</t>
    </rPh>
    <rPh sb="2" eb="3">
      <t>ミギ</t>
    </rPh>
    <rPh sb="3" eb="5">
      <t>リュウイキ</t>
    </rPh>
    <rPh sb="5" eb="8">
      <t>ショリジョウ</t>
    </rPh>
    <rPh sb="9" eb="10">
      <t>ケイ</t>
    </rPh>
    <rPh sb="10" eb="11">
      <t>ミズ</t>
    </rPh>
    <rPh sb="11" eb="13">
      <t>ショリ</t>
    </rPh>
    <rPh sb="13" eb="15">
      <t>デンキ</t>
    </rPh>
    <rPh sb="15" eb="17">
      <t>セツビ</t>
    </rPh>
    <rPh sb="19" eb="21">
      <t>カイチク</t>
    </rPh>
    <rPh sb="21" eb="23">
      <t>コウジ</t>
    </rPh>
    <phoneticPr fontId="1"/>
  </si>
  <si>
    <t>佐竹　利康</t>
  </si>
  <si>
    <t>丸島・埼設特定建設工事共同企業体</t>
    <phoneticPr fontId="3"/>
  </si>
  <si>
    <t>総Ｂ除）中川流域処理場８号水処理反応タンク機械設備改築工事</t>
  </si>
  <si>
    <t>中川下水道事務所</t>
    <rPh sb="0" eb="2">
      <t>ナカガワ</t>
    </rPh>
    <rPh sb="2" eb="5">
      <t>ゲスイドウ</t>
    </rPh>
    <rPh sb="5" eb="7">
      <t>ジム</t>
    </rPh>
    <rPh sb="7" eb="8">
      <t>ショ</t>
    </rPh>
    <phoneticPr fontId="1"/>
  </si>
  <si>
    <t>金杉建設(株)</t>
    <rPh sb="4" eb="7">
      <t>カブ</t>
    </rPh>
    <phoneticPr fontId="3"/>
  </si>
  <si>
    <t>総簡除）中川流域処理場汚泥消化タンク基礎その１工事</t>
  </si>
  <si>
    <t>三澤　孝</t>
  </si>
  <si>
    <t>(株)ＩＳＩ・ビルド</t>
    <rPh sb="0" eb="3">
      <t>カブ</t>
    </rPh>
    <phoneticPr fontId="3"/>
  </si>
  <si>
    <t>中川流域中央幹線チュウ２～３管渠ほか改築工事</t>
  </si>
  <si>
    <t>石田　準</t>
  </si>
  <si>
    <t>中原建設(株)</t>
    <rPh sb="4" eb="7">
      <t>カブ</t>
    </rPh>
    <phoneticPr fontId="3"/>
  </si>
  <si>
    <t>中川流域処理場第二大場川放流水路耐震化その２工事</t>
  </si>
  <si>
    <t>秩父土建株式会社</t>
    <phoneticPr fontId="3"/>
  </si>
  <si>
    <t>総簡加）３０大名栗線森林管理道舗装工事</t>
  </si>
  <si>
    <t>川越農林振興センター</t>
    <phoneticPr fontId="1"/>
  </si>
  <si>
    <t>臼田　靖史</t>
  </si>
  <si>
    <t>株式会社山口組</t>
    <phoneticPr fontId="3"/>
  </si>
  <si>
    <t>総簡加）３０赤沢予防治山工事</t>
  </si>
  <si>
    <t>岩﨑　禎宏</t>
  </si>
  <si>
    <t>株式会社岩﨑工務店</t>
    <phoneticPr fontId="3"/>
  </si>
  <si>
    <t>２９大名栗線森林管理道改良工事（その２）</t>
  </si>
  <si>
    <t>齋藤　玄太</t>
  </si>
  <si>
    <t>株式会社松本興業</t>
    <phoneticPr fontId="3"/>
  </si>
  <si>
    <t>29古川第101号古川排水路工事</t>
  </si>
  <si>
    <t>東松山農林振興センター</t>
    <phoneticPr fontId="1"/>
  </si>
  <si>
    <t>吉澤　祐樹</t>
  </si>
  <si>
    <t>総簡加）29越都第201号出丸堰魚類遡上施設工事</t>
  </si>
  <si>
    <t>芹澤　正彦</t>
  </si>
  <si>
    <t>株式会社芹沢建設</t>
    <phoneticPr fontId="3"/>
  </si>
  <si>
    <t>29吉湛4第205号排水樋管補修工事</t>
  </si>
  <si>
    <t>小池　浩一</t>
  </si>
  <si>
    <t>荒川建設株式会社</t>
    <phoneticPr fontId="3"/>
  </si>
  <si>
    <t>30鎌第202号仮回し道路設置工事</t>
  </si>
  <si>
    <t>浅見　一夫</t>
  </si>
  <si>
    <t>(有)長若建設</t>
    <phoneticPr fontId="3"/>
  </si>
  <si>
    <t>総簡加）御岳山2号線（御岳工区）森林管理道開設工事</t>
  </si>
  <si>
    <t>秩父農林振興センター</t>
    <phoneticPr fontId="1"/>
  </si>
  <si>
    <t>新井　義和</t>
  </si>
  <si>
    <t>(有)新井土建</t>
    <phoneticPr fontId="3"/>
  </si>
  <si>
    <t>町田　直人</t>
  </si>
  <si>
    <t xml:space="preserve">町田興業(株) </t>
    <phoneticPr fontId="3"/>
  </si>
  <si>
    <t>御岳山線森林管理道改良工事</t>
  </si>
  <si>
    <t>山中　康平</t>
  </si>
  <si>
    <t>(株)斎藤組</t>
    <phoneticPr fontId="3"/>
  </si>
  <si>
    <t>総簡加）矢那瀬緊急予防治山工事</t>
  </si>
  <si>
    <t>真下建設株式会社</t>
    <phoneticPr fontId="3"/>
  </si>
  <si>
    <t>総簡加）２９池第１０１号ほ場整備工事</t>
  </si>
  <si>
    <t>大里農林振興センター</t>
    <phoneticPr fontId="1"/>
  </si>
  <si>
    <t>櫻井 信明</t>
  </si>
  <si>
    <t>内藤建設工業株式会社</t>
    <phoneticPr fontId="3"/>
  </si>
  <si>
    <t>３０備三第２０１号水路工事</t>
  </si>
  <si>
    <t>町田 美雅</t>
  </si>
  <si>
    <t>木村工業株式会社</t>
    <phoneticPr fontId="3"/>
  </si>
  <si>
    <t>総簡加）２９江袋第１０３号江袋堰下部工事</t>
  </si>
  <si>
    <t>株式会社本庄土建</t>
    <phoneticPr fontId="3"/>
  </si>
  <si>
    <t>総簡加）２９明北第２０３号吐水槽工事</t>
  </si>
  <si>
    <t>土谷 一弘</t>
  </si>
  <si>
    <t>株式会社上野組</t>
    <phoneticPr fontId="3"/>
  </si>
  <si>
    <t>総簡加）２９明北第２０５号ほ場整備工事</t>
  </si>
  <si>
    <t>関根信洋</t>
  </si>
  <si>
    <t xml:space="preserve">梶山工業（株） </t>
    <phoneticPr fontId="3"/>
  </si>
  <si>
    <t>３０鴻行第１０１号ほ場整備工事</t>
  </si>
  <si>
    <t>加須農林振興センター</t>
    <phoneticPr fontId="1"/>
  </si>
  <si>
    <t>皆川直人</t>
  </si>
  <si>
    <t xml:space="preserve">こぐれ建設（株） </t>
    <phoneticPr fontId="3"/>
  </si>
  <si>
    <t>２９はつ会第１０１号水路護岸工事</t>
  </si>
  <si>
    <t>新井由人</t>
  </si>
  <si>
    <t>（株）鈴木工務店</t>
    <phoneticPr fontId="3"/>
  </si>
  <si>
    <t>３０島中管第４０２号農業用管水路更新工事</t>
  </si>
  <si>
    <t>大嶽　智総</t>
  </si>
  <si>
    <t>山﨑建設株式会社</t>
    <phoneticPr fontId="3"/>
  </si>
  <si>
    <t>総Ⅰ加）30出羽第202号環境水路工事</t>
  </si>
  <si>
    <t>春日部農林振興センター</t>
    <phoneticPr fontId="1"/>
  </si>
  <si>
    <t>新井　勝雄</t>
  </si>
  <si>
    <t>小林建設株式会社</t>
    <phoneticPr fontId="3"/>
  </si>
  <si>
    <t>総Ⅰ加）30庄2第102号根用水路工事</t>
  </si>
  <si>
    <t>金子　竜久</t>
  </si>
  <si>
    <t>株式会社栗原建設工業</t>
    <phoneticPr fontId="3"/>
  </si>
  <si>
    <t>29埼第201号9-4007号橋補修工事</t>
  </si>
  <si>
    <t>中島　勘寿</t>
  </si>
  <si>
    <t>株式会社野口建設</t>
    <phoneticPr fontId="3"/>
  </si>
  <si>
    <t>30幸葛第802号支線用水路補修工事</t>
  </si>
  <si>
    <t>竹内　靖弘</t>
  </si>
  <si>
    <t>有限会社ナカケン</t>
    <phoneticPr fontId="3"/>
  </si>
  <si>
    <t>30上武秩父線森林管理道改良工事</t>
  </si>
  <si>
    <t>寄居林業事務所</t>
    <phoneticPr fontId="1"/>
  </si>
  <si>
    <t>守屋八潮建設株式会社</t>
    <phoneticPr fontId="3"/>
  </si>
  <si>
    <t>30勝呂入山線森林管理道舗装工事</t>
  </si>
  <si>
    <t>牧　一真</t>
  </si>
  <si>
    <t>調整池築造工事</t>
  </si>
  <si>
    <t>地域整備事務所</t>
    <phoneticPr fontId="1"/>
  </si>
  <si>
    <t>雨宮　稔</t>
  </si>
  <si>
    <t>小川工業株式会社</t>
    <phoneticPr fontId="3"/>
  </si>
  <si>
    <t>吉見ゴルフ場クラブハウス増築・改修工事</t>
    <phoneticPr fontId="3"/>
  </si>
  <si>
    <t>地域整備課</t>
    <phoneticPr fontId="1"/>
  </si>
  <si>
    <t>橋本　正樹</t>
  </si>
  <si>
    <t>有限会社イーアンドエス</t>
    <phoneticPr fontId="3"/>
  </si>
  <si>
    <t>堤内外ゲート等修繕工事</t>
  </si>
  <si>
    <t>庄和浄水場</t>
    <phoneticPr fontId="1"/>
  </si>
  <si>
    <t>鈴木　貴裕</t>
  </si>
  <si>
    <t>金杉建設株式会社</t>
    <phoneticPr fontId="3"/>
  </si>
  <si>
    <t>西部系新所沢幹線制水弁設置工事</t>
    <phoneticPr fontId="3"/>
  </si>
  <si>
    <t>大久保浄水場</t>
    <phoneticPr fontId="1"/>
  </si>
  <si>
    <t>埼玉県県土づくり優秀現場代理人等表彰等　受賞者一覧表(R2)</t>
    <rPh sb="0" eb="3">
      <t>サイタマケン</t>
    </rPh>
    <rPh sb="3" eb="5">
      <t>ケンド</t>
    </rPh>
    <rPh sb="8" eb="10">
      <t>ユウシュウ</t>
    </rPh>
    <rPh sb="10" eb="12">
      <t>ゲンバ</t>
    </rPh>
    <rPh sb="12" eb="15">
      <t>ダイリニン</t>
    </rPh>
    <rPh sb="15" eb="16">
      <t>トウ</t>
    </rPh>
    <rPh sb="16" eb="18">
      <t>ヒョウショウ</t>
    </rPh>
    <rPh sb="18" eb="19">
      <t>トウ</t>
    </rPh>
    <rPh sb="20" eb="22">
      <t>ジュショウ</t>
    </rPh>
    <rPh sb="22" eb="23">
      <t>シャ</t>
    </rPh>
    <rPh sb="23" eb="25">
      <t>イチラン</t>
    </rPh>
    <rPh sb="25" eb="26">
      <t>ヒョウ</t>
    </rPh>
    <phoneticPr fontId="3"/>
  </si>
  <si>
    <t>R2</t>
  </si>
  <si>
    <t>総Ⅰ除）社会資本整備総合交付金（維持）工事（４工区）</t>
    <rPh sb="0" eb="1">
      <t>ソウ</t>
    </rPh>
    <rPh sb="2" eb="3">
      <t>ジョ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イジ</t>
    </rPh>
    <rPh sb="19" eb="21">
      <t>コウジ</t>
    </rPh>
    <rPh sb="23" eb="25">
      <t>コウク</t>
    </rPh>
    <phoneticPr fontId="1"/>
  </si>
  <si>
    <t>総Ⅰ除）交付金（河川）工事（芝川河道整備工）１工区</t>
    <rPh sb="0" eb="1">
      <t>ソウ</t>
    </rPh>
    <rPh sb="2" eb="3">
      <t>ジョ</t>
    </rPh>
    <rPh sb="4" eb="7">
      <t>コウフキン</t>
    </rPh>
    <rPh sb="8" eb="10">
      <t>カセン</t>
    </rPh>
    <rPh sb="11" eb="13">
      <t>コウジ</t>
    </rPh>
    <rPh sb="14" eb="16">
      <t>シバカワ</t>
    </rPh>
    <rPh sb="16" eb="17">
      <t>カワ</t>
    </rPh>
    <rPh sb="17" eb="18">
      <t>ミチ</t>
    </rPh>
    <rPh sb="18" eb="20">
      <t>セイビ</t>
    </rPh>
    <rPh sb="20" eb="21">
      <t>コウ</t>
    </rPh>
    <rPh sb="23" eb="25">
      <t>コウク</t>
    </rPh>
    <phoneticPr fontId="1"/>
  </si>
  <si>
    <t>橋りょう修繕工事（川口陸橋基礎工）</t>
    <rPh sb="0" eb="1">
      <t>キョウ</t>
    </rPh>
    <rPh sb="4" eb="6">
      <t>シュウゼン</t>
    </rPh>
    <rPh sb="6" eb="8">
      <t>コウジ</t>
    </rPh>
    <rPh sb="9" eb="11">
      <t>カワグチ</t>
    </rPh>
    <rPh sb="11" eb="13">
      <t>リッキョウ</t>
    </rPh>
    <rPh sb="13" eb="15">
      <t>キソ</t>
    </rPh>
    <rPh sb="15" eb="16">
      <t>コウ</t>
    </rPh>
    <phoneticPr fontId="1"/>
  </si>
  <si>
    <t>交付金（河川）工事（芝川第一調節池造成工３８工区）</t>
    <rPh sb="0" eb="3">
      <t>コウフキン</t>
    </rPh>
    <rPh sb="4" eb="6">
      <t>カセン</t>
    </rPh>
    <rPh sb="7" eb="9">
      <t>コウジ</t>
    </rPh>
    <rPh sb="10" eb="12">
      <t>シバカワ</t>
    </rPh>
    <rPh sb="12" eb="14">
      <t>ダイイチ</t>
    </rPh>
    <rPh sb="14" eb="16">
      <t>チョウセツ</t>
    </rPh>
    <rPh sb="16" eb="17">
      <t>イケ</t>
    </rPh>
    <rPh sb="17" eb="19">
      <t>ゾウセイ</t>
    </rPh>
    <rPh sb="19" eb="20">
      <t>コウ</t>
    </rPh>
    <rPh sb="22" eb="24">
      <t>コウク</t>
    </rPh>
    <phoneticPr fontId="1"/>
  </si>
  <si>
    <t>橋りょう修繕工事（川口陸橋塗替塗装工）</t>
    <rPh sb="0" eb="1">
      <t>キョウ</t>
    </rPh>
    <rPh sb="4" eb="6">
      <t>シュウゼン</t>
    </rPh>
    <rPh sb="6" eb="8">
      <t>コウジ</t>
    </rPh>
    <rPh sb="9" eb="11">
      <t>カワグチ</t>
    </rPh>
    <rPh sb="11" eb="13">
      <t>リッキョウ</t>
    </rPh>
    <rPh sb="13" eb="15">
      <t>ヌリカ</t>
    </rPh>
    <rPh sb="15" eb="18">
      <t>トソウコウ</t>
    </rPh>
    <phoneticPr fontId="1"/>
  </si>
  <si>
    <t>８２１５社会資本整備総合交付金（改築）工事（道路改築工）</t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ドウロ</t>
    </rPh>
    <rPh sb="24" eb="26">
      <t>カイチク</t>
    </rPh>
    <rPh sb="26" eb="27">
      <t>コウ</t>
    </rPh>
    <phoneticPr fontId="1"/>
  </si>
  <si>
    <t>総Ⅰ除）９２０６交付金（改築）工事（地盤改良工（Ａ１橋台側工区その１）)</t>
    <rPh sb="0" eb="1">
      <t>ソウ</t>
    </rPh>
    <rPh sb="2" eb="3">
      <t>ジョ</t>
    </rPh>
    <rPh sb="8" eb="11">
      <t>コウフキン</t>
    </rPh>
    <rPh sb="12" eb="14">
      <t>カイチク</t>
    </rPh>
    <rPh sb="15" eb="17">
      <t>コウジ</t>
    </rPh>
    <rPh sb="18" eb="20">
      <t>ジバン</t>
    </rPh>
    <rPh sb="20" eb="22">
      <t>カイリョウ</t>
    </rPh>
    <rPh sb="22" eb="23">
      <t>コウ</t>
    </rPh>
    <rPh sb="26" eb="28">
      <t>キョウダイ</t>
    </rPh>
    <rPh sb="28" eb="29">
      <t>ガワ</t>
    </rPh>
    <rPh sb="29" eb="31">
      <t>コウク</t>
    </rPh>
    <phoneticPr fontId="1"/>
  </si>
  <si>
    <t>９３２０駅みちネットワークづくり工事（バリアフリー対策工２工区）</t>
    <rPh sb="4" eb="5">
      <t>エキ</t>
    </rPh>
    <rPh sb="16" eb="18">
      <t>コウジ</t>
    </rPh>
    <rPh sb="25" eb="27">
      <t>タイサク</t>
    </rPh>
    <rPh sb="27" eb="28">
      <t>コウ</t>
    </rPh>
    <rPh sb="29" eb="31">
      <t>コウク</t>
    </rPh>
    <phoneticPr fontId="1"/>
  </si>
  <si>
    <t>８６２０川の国埼玉はつらつプロジェクト推進工事（親水施設整備工）</t>
    <rPh sb="4" eb="5">
      <t>カワ</t>
    </rPh>
    <rPh sb="6" eb="7">
      <t>クニ</t>
    </rPh>
    <rPh sb="7" eb="9">
      <t>サイタマ</t>
    </rPh>
    <rPh sb="19" eb="21">
      <t>スイシン</t>
    </rPh>
    <rPh sb="21" eb="23">
      <t>コウジ</t>
    </rPh>
    <rPh sb="24" eb="26">
      <t>シンスイ</t>
    </rPh>
    <rPh sb="26" eb="28">
      <t>シセツ</t>
    </rPh>
    <rPh sb="28" eb="30">
      <t>セイビ</t>
    </rPh>
    <rPh sb="30" eb="31">
      <t>コウ</t>
    </rPh>
    <phoneticPr fontId="1"/>
  </si>
  <si>
    <t>８６２７川の国埼玉はつらつプロジェクト推進工事（志木市・遊歩道整備工）</t>
    <rPh sb="4" eb="5">
      <t>カワ</t>
    </rPh>
    <rPh sb="6" eb="7">
      <t>クニ</t>
    </rPh>
    <rPh sb="7" eb="9">
      <t>サイタマ</t>
    </rPh>
    <rPh sb="19" eb="21">
      <t>スイシン</t>
    </rPh>
    <rPh sb="21" eb="23">
      <t>コウジ</t>
    </rPh>
    <rPh sb="24" eb="27">
      <t>シキシ</t>
    </rPh>
    <rPh sb="28" eb="31">
      <t>ユウホドウ</t>
    </rPh>
    <rPh sb="31" eb="33">
      <t>セイビ</t>
    </rPh>
    <rPh sb="33" eb="34">
      <t>コウ</t>
    </rPh>
    <phoneticPr fontId="1"/>
  </si>
  <si>
    <t>社会資本整備総合交付金（維持）工事（上野工区外）</t>
  </si>
  <si>
    <t>交差点整備工事（平方歩道橋交差点）</t>
  </si>
  <si>
    <t>総若加）河川改修工事（元荒川護岸工その２）</t>
  </si>
  <si>
    <t>橋りょう修繕工事（西宮下歩道橋補修工）</t>
  </si>
  <si>
    <t>街路整備工事</t>
  </si>
  <si>
    <t>社会資本整備総合交付金（河川）工事（不老川護岸工３工区）</t>
  </si>
  <si>
    <t>社会資本整備総合交付金（交通安全）工事（新宿町３丁目交差点外）</t>
  </si>
  <si>
    <t>川の国埼玉はつらつプロジェクト推進工事（新河岸川護岸工）</t>
  </si>
  <si>
    <t>（ゼロ債務）社会資本整備総合交付金（街路）工事（アクセス道路工）</t>
  </si>
  <si>
    <t>社会資本整備総合交付金（維持）工事（小手指台工区）</t>
  </si>
  <si>
    <t>社会資本整備総合交付金（改築）工事（放流管渠築造工その４）</t>
  </si>
  <si>
    <t>橋りょう修繕工事（霞川橋補修工その２）</t>
  </si>
  <si>
    <t>川の国埼玉はつらつプロジェクト推進工事（高麗川）</t>
  </si>
  <si>
    <t>総地加）河川改修工事（高麗川護岸工）</t>
  </si>
  <si>
    <t>社会資本整備総合交付金（砂防）工事（滝山・萬開沢１号えん堤工）</t>
  </si>
  <si>
    <t>社会資本整備総合交付金（街路）工事（電線共同溝工）</t>
  </si>
  <si>
    <t>総Ⅱ加）舗装指定修繕工事（上唐子工区）その２</t>
  </si>
  <si>
    <t>舗装指定修繕工事（吉田工区）・橋りょう修繕工事（木曽園橋外修繕工）合併</t>
    <rPh sb="0" eb="8">
      <t>ホソウシテイシュウゼンコウジ</t>
    </rPh>
    <rPh sb="9" eb="11">
      <t>ヨシダ</t>
    </rPh>
    <rPh sb="11" eb="13">
      <t>コウク</t>
    </rPh>
    <rPh sb="15" eb="16">
      <t>キョウ</t>
    </rPh>
    <rPh sb="19" eb="21">
      <t>シュウゼン</t>
    </rPh>
    <rPh sb="21" eb="23">
      <t>コウジ</t>
    </rPh>
    <rPh sb="24" eb="26">
      <t>キソ</t>
    </rPh>
    <rPh sb="26" eb="27">
      <t>ソノ</t>
    </rPh>
    <rPh sb="27" eb="28">
      <t>バシ</t>
    </rPh>
    <rPh sb="28" eb="29">
      <t>ホカ</t>
    </rPh>
    <rPh sb="29" eb="31">
      <t>シュウゼン</t>
    </rPh>
    <rPh sb="31" eb="32">
      <t>コウ</t>
    </rPh>
    <rPh sb="33" eb="35">
      <t>ガッペイ</t>
    </rPh>
    <phoneticPr fontId="1"/>
  </si>
  <si>
    <t>災害防除工事（迂回路築造工）</t>
    <rPh sb="0" eb="2">
      <t>サイガイ</t>
    </rPh>
    <rPh sb="2" eb="4">
      <t>ボウジョ</t>
    </rPh>
    <rPh sb="4" eb="6">
      <t>コウジ</t>
    </rPh>
    <rPh sb="7" eb="10">
      <t>ウカイロ</t>
    </rPh>
    <rPh sb="10" eb="12">
      <t>チクゾウ</t>
    </rPh>
    <rPh sb="12" eb="13">
      <t>コウ</t>
    </rPh>
    <phoneticPr fontId="1"/>
  </si>
  <si>
    <t>橋りょう修繕工事（巴川橋補修工）</t>
    <rPh sb="0" eb="1">
      <t>キョウ</t>
    </rPh>
    <rPh sb="4" eb="6">
      <t>シュウゼン</t>
    </rPh>
    <rPh sb="6" eb="8">
      <t>コウジ</t>
    </rPh>
    <rPh sb="9" eb="11">
      <t>トモエガワ</t>
    </rPh>
    <rPh sb="11" eb="12">
      <t>ハシ</t>
    </rPh>
    <rPh sb="12" eb="14">
      <t>ホシュウ</t>
    </rPh>
    <rPh sb="14" eb="15">
      <t>コウ</t>
    </rPh>
    <phoneticPr fontId="1"/>
  </si>
  <si>
    <t>社会資本整備総合交付金（維持）工事（吉田阿熊工区）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ヨシダ</t>
    </rPh>
    <rPh sb="20" eb="22">
      <t>アグマ</t>
    </rPh>
    <rPh sb="22" eb="24">
      <t>コウク</t>
    </rPh>
    <phoneticPr fontId="1"/>
  </si>
  <si>
    <t>急傾斜地崩壊対策工事（近戸上工区）</t>
    <rPh sb="0" eb="1">
      <t>キュウ</t>
    </rPh>
    <rPh sb="1" eb="4">
      <t>ケイシャチ</t>
    </rPh>
    <rPh sb="4" eb="6">
      <t>ホウカイ</t>
    </rPh>
    <rPh sb="6" eb="8">
      <t>タイサク</t>
    </rPh>
    <rPh sb="8" eb="10">
      <t>コウジ</t>
    </rPh>
    <rPh sb="11" eb="12">
      <t>チカ</t>
    </rPh>
    <rPh sb="12" eb="13">
      <t>ド</t>
    </rPh>
    <rPh sb="13" eb="14">
      <t>カミ</t>
    </rPh>
    <rPh sb="14" eb="16">
      <t>コウク</t>
    </rPh>
    <phoneticPr fontId="1"/>
  </si>
  <si>
    <t>社会資本整備総合交付金（交通安全）工事（寺尾工区）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テラオ</t>
    </rPh>
    <rPh sb="22" eb="24">
      <t>コウク</t>
    </rPh>
    <phoneticPr fontId="1"/>
  </si>
  <si>
    <t>側溝整備工事（大渕工区外）</t>
    <rPh sb="0" eb="2">
      <t>ソッコウ</t>
    </rPh>
    <rPh sb="2" eb="4">
      <t>セイビ</t>
    </rPh>
    <rPh sb="4" eb="6">
      <t>コウジ</t>
    </rPh>
    <rPh sb="7" eb="9">
      <t>オオフチ</t>
    </rPh>
    <rPh sb="9" eb="11">
      <t>コウク</t>
    </rPh>
    <rPh sb="11" eb="12">
      <t>ホカ</t>
    </rPh>
    <phoneticPr fontId="1"/>
  </si>
  <si>
    <t>橋りょう修繕工事（双ツ山橋外１１橋補修工）</t>
  </si>
  <si>
    <t>自転車歩行者道整備工事（甘粕工区）</t>
  </si>
  <si>
    <t>社会資本整備総合交付金（橋りょう維持）工事（渡戸橋耐震補強工）</t>
  </si>
  <si>
    <t>総地加）バリアフリー安全対策工事（本庄工区）</t>
  </si>
  <si>
    <t>総Ⅱ加）川の国埼玉はつらつプロジェクト推進工事（小山川自歩道その２）</t>
  </si>
  <si>
    <t>総Ⅱ加）舗装指定修繕工事（拾六間工区）２５６</t>
  </si>
  <si>
    <t>総Ⅰ除）ラグビーロード整備（街路）工事（熊谷太田線その１）００２</t>
  </si>
  <si>
    <t>ラグビーロード整備（改築）工事（熊谷館林線その２）０８２</t>
  </si>
  <si>
    <t>総Ⅱ加）社会資本整備総合交付金（改築）工事（（仮称）志戸川橋取付道路工）００１</t>
  </si>
  <si>
    <t>総Ⅰ加）社会資本整備総合交付金（河川）工事（護岸工）４５１</t>
  </si>
  <si>
    <t>社会資本整備総合交付金（橋りょう整備）工事（取付道路工）</t>
  </si>
  <si>
    <t>（ゼロ債務）社会資本整備総合交付金（改築）工事（豊野台二丁目工区その６）</t>
  </si>
  <si>
    <t>総Ａ除）社会資本整備総合交付金（改築）工事（高柳橋Ａ２橋台工）</t>
  </si>
  <si>
    <t>社会資本整備総合交付金（改築）工事（神戸陸橋Ｐ５橋脚工）</t>
  </si>
  <si>
    <t>９０１９街路整備工事（道路改築工）</t>
  </si>
  <si>
    <t>８１０７道路改築工事（その２）</t>
  </si>
  <si>
    <t>８１４２街路整備工事（吉川橋取付道路工その２）</t>
  </si>
  <si>
    <t>９００７橋りょう修繕工事（出羽橋・出羽橋側道橋）</t>
  </si>
  <si>
    <t xml:space="preserve">総合交付金（改築）工事（次木杉戸線・交差点改良工２） </t>
  </si>
  <si>
    <t xml:space="preserve">総合交付金（河川）工事（中川・築堤工） </t>
    <rPh sb="16" eb="17">
      <t>ツツミ</t>
    </rPh>
    <phoneticPr fontId="1"/>
  </si>
  <si>
    <t xml:space="preserve">橋りょう修繕工事（御前橋耐震補強工） </t>
  </si>
  <si>
    <t xml:space="preserve">（ゼロ債務）総合交付金（改築）工事（１２５号・道路改良工Ｈ３０－１７） </t>
  </si>
  <si>
    <t xml:space="preserve">総簡加）総合交付金(改築)工事(１２５号・道路改良工Ｈ３０－２) </t>
  </si>
  <si>
    <t>道路改築工事（付替市道５０６号線）</t>
    <rPh sb="0" eb="2">
      <t>ドウロ</t>
    </rPh>
    <rPh sb="2" eb="4">
      <t>カイチク</t>
    </rPh>
    <rPh sb="4" eb="6">
      <t>コウジ</t>
    </rPh>
    <rPh sb="7" eb="9">
      <t>ツケカ</t>
    </rPh>
    <rPh sb="9" eb="11">
      <t>シドウ</t>
    </rPh>
    <rPh sb="14" eb="15">
      <t>ゴウ</t>
    </rPh>
    <rPh sb="15" eb="16">
      <t>セン</t>
    </rPh>
    <phoneticPr fontId="1"/>
  </si>
  <si>
    <t>社会資本整備総合交付金（河川）工事（擁壁護岸工）</t>
  </si>
  <si>
    <t>社会資本整備総合交付金（河川）工事（護岸工その１）</t>
  </si>
  <si>
    <t>河川改修（水辺）工事（中川豊野工区護岸修繕工）</t>
  </si>
  <si>
    <t>２８県住大宮植竹団地第１工区建築その他工事</t>
  </si>
  <si>
    <t>２８県住大宮植竹団地第２工区建築その他工事</t>
    <rPh sb="2" eb="4">
      <t>ケンジュウ</t>
    </rPh>
    <rPh sb="4" eb="6">
      <t>オオミヤ</t>
    </rPh>
    <rPh sb="6" eb="8">
      <t>ウエタケ</t>
    </rPh>
    <rPh sb="8" eb="10">
      <t>ダンチ</t>
    </rPh>
    <rPh sb="10" eb="11">
      <t>ダイ</t>
    </rPh>
    <rPh sb="12" eb="14">
      <t>コウク</t>
    </rPh>
    <rPh sb="14" eb="16">
      <t>ケンチク</t>
    </rPh>
    <rPh sb="18" eb="19">
      <t>タ</t>
    </rPh>
    <rPh sb="19" eb="21">
      <t>コウジ</t>
    </rPh>
    <phoneticPr fontId="1"/>
  </si>
  <si>
    <t>１９杉戸農業高校飼育実験実習棟新築工事</t>
  </si>
  <si>
    <t>２９県住入間霞川団地第３工区建築その他工事</t>
  </si>
  <si>
    <t>１９所沢航空記念公園運動場クラブハウス新築工事</t>
    <rPh sb="2" eb="4">
      <t>トコロザワ</t>
    </rPh>
    <rPh sb="4" eb="6">
      <t>コウクウ</t>
    </rPh>
    <rPh sb="6" eb="8">
      <t>キネン</t>
    </rPh>
    <rPh sb="8" eb="10">
      <t>コウエン</t>
    </rPh>
    <rPh sb="10" eb="13">
      <t>ウンドウジョウ</t>
    </rPh>
    <rPh sb="19" eb="21">
      <t>シンチク</t>
    </rPh>
    <rPh sb="21" eb="23">
      <t>コウジ</t>
    </rPh>
    <phoneticPr fontId="1"/>
  </si>
  <si>
    <t>２９県住入間霞川団地第１工区機械設備工事</t>
  </si>
  <si>
    <t>１９川越高校本館快適ＨＳ施設整備西側トイレほか改修工事</t>
  </si>
  <si>
    <t>総設除）１９けやきひろば照明設備改修工事</t>
  </si>
  <si>
    <t>総選除）１９さいたまスーパーアリーナ非常放送設備改修工事</t>
  </si>
  <si>
    <t>１８埼玉スタジアム２〇〇２ビューレストラン整備電気設備工事</t>
  </si>
  <si>
    <t>道路築造工事（舗装工その２）</t>
  </si>
  <si>
    <t>宅地造成工事（５工区）</t>
  </si>
  <si>
    <t>総合交付金（公園）工事（権現堂２号公園施設整備工その１）</t>
  </si>
  <si>
    <t>１９大宮公園双輪場ほかトイレ改修工事</t>
  </si>
  <si>
    <t>公園等建設工事（大型ブロック積工）</t>
    <rPh sb="0" eb="2">
      <t>コウエン</t>
    </rPh>
    <rPh sb="2" eb="3">
      <t>トウ</t>
    </rPh>
    <rPh sb="3" eb="5">
      <t>ケンセツ</t>
    </rPh>
    <rPh sb="5" eb="7">
      <t>コウジ</t>
    </rPh>
    <rPh sb="8" eb="10">
      <t>オオガタ</t>
    </rPh>
    <rPh sb="14" eb="15">
      <t>ツミ</t>
    </rPh>
    <rPh sb="15" eb="16">
      <t>コウ</t>
    </rPh>
    <phoneticPr fontId="2"/>
  </si>
  <si>
    <t>公園等建設工事（階段席等整備工）</t>
    <rPh sb="0" eb="2">
      <t>コウエン</t>
    </rPh>
    <rPh sb="2" eb="3">
      <t>トウ</t>
    </rPh>
    <rPh sb="3" eb="5">
      <t>ケンセツ</t>
    </rPh>
    <rPh sb="5" eb="7">
      <t>コウジ</t>
    </rPh>
    <rPh sb="8" eb="10">
      <t>カイダン</t>
    </rPh>
    <rPh sb="10" eb="11">
      <t>セキ</t>
    </rPh>
    <rPh sb="11" eb="12">
      <t>トウ</t>
    </rPh>
    <rPh sb="12" eb="14">
      <t>セイビ</t>
    </rPh>
    <rPh sb="14" eb="15">
      <t>コウ</t>
    </rPh>
    <phoneticPr fontId="2"/>
  </si>
  <si>
    <t xml:space="preserve">総Ａ除）１９こども動物自然公園野外ステージテント設置工事 </t>
  </si>
  <si>
    <t xml:space="preserve">総建除）１９加須げんきプラザ全体改修工事（第２工区） </t>
  </si>
  <si>
    <t xml:space="preserve">総設加）１９加須げんきプラザ全体改修給排水設備工事 </t>
  </si>
  <si>
    <t xml:space="preserve">総設加）１９加須げんきプラザ全体改修電気設備工事 </t>
  </si>
  <si>
    <t>南部流域鴨川第一準幹線流入人孔設置工事</t>
    <rPh sb="0" eb="2">
      <t>ナンブ</t>
    </rPh>
    <rPh sb="2" eb="4">
      <t>リュウイキ</t>
    </rPh>
    <rPh sb="4" eb="6">
      <t>カモガワ</t>
    </rPh>
    <rPh sb="6" eb="7">
      <t>ダイ</t>
    </rPh>
    <rPh sb="7" eb="8">
      <t>１</t>
    </rPh>
    <rPh sb="8" eb="9">
      <t>ジュン</t>
    </rPh>
    <rPh sb="9" eb="10">
      <t>ミキ</t>
    </rPh>
    <rPh sb="10" eb="11">
      <t>セン</t>
    </rPh>
    <rPh sb="11" eb="13">
      <t>リュウニュウ</t>
    </rPh>
    <rPh sb="13" eb="15">
      <t>ジンコウ</t>
    </rPh>
    <rPh sb="15" eb="17">
      <t>セッチ</t>
    </rPh>
    <rPh sb="17" eb="19">
      <t>コウジ</t>
    </rPh>
    <phoneticPr fontId="1"/>
  </si>
  <si>
    <t>総Ｉ加）南部流域処理場３号雨水沈殿池耐震化工事</t>
    <rPh sb="0" eb="1">
      <t>ソウ</t>
    </rPh>
    <rPh sb="2" eb="3">
      <t>カ</t>
    </rPh>
    <rPh sb="4" eb="11">
      <t>ナンブリュウイキショリジョウ</t>
    </rPh>
    <rPh sb="12" eb="13">
      <t>ゴウ</t>
    </rPh>
    <rPh sb="13" eb="18">
      <t>ウスイチンデンチ</t>
    </rPh>
    <rPh sb="18" eb="21">
      <t>タイシンカ</t>
    </rPh>
    <rPh sb="21" eb="23">
      <t>コウジ</t>
    </rPh>
    <phoneticPr fontId="1"/>
  </si>
  <si>
    <t>南部流域処理場汚水返送管更生工事</t>
    <rPh sb="0" eb="2">
      <t>ナンブ</t>
    </rPh>
    <rPh sb="2" eb="4">
      <t>リュウイキ</t>
    </rPh>
    <rPh sb="4" eb="7">
      <t>ショリジョウ</t>
    </rPh>
    <rPh sb="7" eb="9">
      <t>オスイ</t>
    </rPh>
    <rPh sb="9" eb="10">
      <t>ヘン</t>
    </rPh>
    <rPh sb="11" eb="12">
      <t>カン</t>
    </rPh>
    <rPh sb="12" eb="14">
      <t>コウセイ</t>
    </rPh>
    <rPh sb="14" eb="16">
      <t>コウジ</t>
    </rPh>
    <phoneticPr fontId="1"/>
  </si>
  <si>
    <t>右岸流域処理場２－１号最初沈殿池防食工事</t>
  </si>
  <si>
    <t>右岸流域処理場４－２号反応タンク耐震化工事</t>
  </si>
  <si>
    <t>右岸流域新河岸川北幹線圧送管二条化２工事</t>
  </si>
  <si>
    <t>総選除）古利根流域処理場バイパス水路築造２工事</t>
    <rPh sb="0" eb="1">
      <t>ソウ</t>
    </rPh>
    <rPh sb="1" eb="2">
      <t>セン</t>
    </rPh>
    <rPh sb="2" eb="3">
      <t>ジョ</t>
    </rPh>
    <rPh sb="4" eb="5">
      <t>フル</t>
    </rPh>
    <rPh sb="5" eb="7">
      <t>トネ</t>
    </rPh>
    <rPh sb="7" eb="9">
      <t>リュウイキ</t>
    </rPh>
    <rPh sb="9" eb="12">
      <t>ショリジョウ</t>
    </rPh>
    <rPh sb="16" eb="18">
      <t>スイロ</t>
    </rPh>
    <rPh sb="18" eb="20">
      <t>チクゾウ</t>
    </rPh>
    <rPh sb="21" eb="23">
      <t>コウジ</t>
    </rPh>
    <phoneticPr fontId="1"/>
  </si>
  <si>
    <t>古利根流域清久中継１号汚水ポンプ機械設備改築工事</t>
  </si>
  <si>
    <t>中川流域中川幹線人孔浮上対策工事</t>
  </si>
  <si>
    <t>総簡除）中川流域処理場汚泥消化棟建築工事</t>
  </si>
  <si>
    <t>中川流域処理場沈砂池ポンプ棟１－３流入ゲート室改築工事</t>
  </si>
  <si>
    <t>総A除）中川流域処理場１－３号ほか流入ゲート機械設備改築工事</t>
    <rPh sb="0" eb="1">
      <t>ソウ</t>
    </rPh>
    <rPh sb="2" eb="3">
      <t>ジョ</t>
    </rPh>
    <rPh sb="4" eb="6">
      <t>ナカガワ</t>
    </rPh>
    <rPh sb="6" eb="8">
      <t>リュウイキ</t>
    </rPh>
    <rPh sb="8" eb="11">
      <t>ショリジョウ</t>
    </rPh>
    <rPh sb="14" eb="15">
      <t>ゴウ</t>
    </rPh>
    <rPh sb="17" eb="19">
      <t>リュウニュウ</t>
    </rPh>
    <rPh sb="22" eb="30">
      <t>キカイセツビカイチクコウジ</t>
    </rPh>
    <phoneticPr fontId="1"/>
  </si>
  <si>
    <t>中原建設(株)</t>
    <rPh sb="0" eb="2">
      <t>ナカハラ</t>
    </rPh>
    <rPh sb="2" eb="4">
      <t>ケンセツ</t>
    </rPh>
    <rPh sb="5" eb="6">
      <t>カブ</t>
    </rPh>
    <phoneticPr fontId="1"/>
  </si>
  <si>
    <t>島田建設工業(株)</t>
    <rPh sb="0" eb="2">
      <t>シマダ</t>
    </rPh>
    <rPh sb="2" eb="4">
      <t>ケンセツ</t>
    </rPh>
    <rPh sb="4" eb="6">
      <t>コウギョウ</t>
    </rPh>
    <rPh sb="7" eb="8">
      <t>カブ</t>
    </rPh>
    <phoneticPr fontId="1"/>
  </si>
  <si>
    <t>(株)とだか建設</t>
    <rPh sb="1" eb="2">
      <t>カブ</t>
    </rPh>
    <rPh sb="6" eb="8">
      <t>ケンセツ</t>
    </rPh>
    <phoneticPr fontId="1"/>
  </si>
  <si>
    <t>埼北産業(株)</t>
    <rPh sb="0" eb="2">
      <t>サイホク</t>
    </rPh>
    <rPh sb="2" eb="4">
      <t>サンギョウ</t>
    </rPh>
    <rPh sb="5" eb="6">
      <t>カブ</t>
    </rPh>
    <phoneticPr fontId="1"/>
  </si>
  <si>
    <t>(株)伊東土木</t>
    <rPh sb="1" eb="2">
      <t>カブ</t>
    </rPh>
    <rPh sb="3" eb="5">
      <t>イトウ</t>
    </rPh>
    <rPh sb="5" eb="7">
      <t>ドボク</t>
    </rPh>
    <phoneticPr fontId="1"/>
  </si>
  <si>
    <t>サクラ建設(株)</t>
    <rPh sb="3" eb="5">
      <t>ケンセツ</t>
    </rPh>
    <rPh sb="6" eb="7">
      <t>カブ</t>
    </rPh>
    <phoneticPr fontId="1"/>
  </si>
  <si>
    <t>紀和建設工業(株)</t>
    <rPh sb="0" eb="2">
      <t>キワ</t>
    </rPh>
    <rPh sb="2" eb="4">
      <t>ケンセツ</t>
    </rPh>
    <rPh sb="4" eb="6">
      <t>コウギョウ</t>
    </rPh>
    <rPh sb="7" eb="8">
      <t>カブ</t>
    </rPh>
    <phoneticPr fontId="1"/>
  </si>
  <si>
    <t>梶山工業(株)</t>
    <rPh sb="5" eb="6">
      <t>カブ</t>
    </rPh>
    <phoneticPr fontId="1"/>
  </si>
  <si>
    <t>(株)東栄</t>
    <rPh sb="1" eb="2">
      <t>カブ</t>
    </rPh>
    <phoneticPr fontId="1"/>
  </si>
  <si>
    <t>(株)川村建設工業</t>
    <rPh sb="1" eb="2">
      <t>カブ</t>
    </rPh>
    <phoneticPr fontId="1"/>
  </si>
  <si>
    <t>(株)髙徳建設</t>
    <rPh sb="1" eb="2">
      <t>カブ</t>
    </rPh>
    <rPh sb="3" eb="4">
      <t>ダカイ</t>
    </rPh>
    <rPh sb="4" eb="5">
      <t>トク</t>
    </rPh>
    <phoneticPr fontId="1"/>
  </si>
  <si>
    <t>青木清掃(株)</t>
    <rPh sb="5" eb="6">
      <t>カブ</t>
    </rPh>
    <phoneticPr fontId="1"/>
  </si>
  <si>
    <t>(株)中里組</t>
    <rPh sb="1" eb="2">
      <t>カブ</t>
    </rPh>
    <phoneticPr fontId="1"/>
  </si>
  <si>
    <t>(株)松本興業</t>
    <rPh sb="1" eb="2">
      <t>カブ</t>
    </rPh>
    <phoneticPr fontId="1"/>
  </si>
  <si>
    <t>(株)関東建設</t>
    <rPh sb="1" eb="2">
      <t>カブ</t>
    </rPh>
    <phoneticPr fontId="1"/>
  </si>
  <si>
    <t>島田建設(株)</t>
    <rPh sb="5" eb="6">
      <t>カブ</t>
    </rPh>
    <phoneticPr fontId="1"/>
  </si>
  <si>
    <t>(株)柳沢リース建設</t>
    <rPh sb="1" eb="2">
      <t>カブ</t>
    </rPh>
    <phoneticPr fontId="1"/>
  </si>
  <si>
    <t>(株)宮崎土建工業所</t>
    <rPh sb="1" eb="2">
      <t>カブ</t>
    </rPh>
    <phoneticPr fontId="1"/>
  </si>
  <si>
    <t>(株)加藤建設工業</t>
    <rPh sb="1" eb="2">
      <t>カブ</t>
    </rPh>
    <phoneticPr fontId="1"/>
  </si>
  <si>
    <t>浅見興業(株)</t>
    <rPh sb="5" eb="6">
      <t>カブ</t>
    </rPh>
    <phoneticPr fontId="1"/>
  </si>
  <si>
    <t>伊田テクノス(株)</t>
    <rPh sb="7" eb="8">
      <t>カブ</t>
    </rPh>
    <phoneticPr fontId="1"/>
  </si>
  <si>
    <t>(株)大野工務所</t>
    <rPh sb="1" eb="2">
      <t>カブ</t>
    </rPh>
    <phoneticPr fontId="1"/>
  </si>
  <si>
    <t>(株)中村組</t>
    <rPh sb="1" eb="2">
      <t>カブ</t>
    </rPh>
    <phoneticPr fontId="1"/>
  </si>
  <si>
    <t>(株)オカベ建設</t>
    <rPh sb="1" eb="2">
      <t>カブ</t>
    </rPh>
    <rPh sb="6" eb="8">
      <t>ケンセツ</t>
    </rPh>
    <phoneticPr fontId="1"/>
  </si>
  <si>
    <t>(株)吉田工業</t>
    <rPh sb="1" eb="2">
      <t>カブ</t>
    </rPh>
    <rPh sb="3" eb="5">
      <t>ヨシダ</t>
    </rPh>
    <rPh sb="5" eb="7">
      <t>コウギョウ</t>
    </rPh>
    <phoneticPr fontId="1"/>
  </si>
  <si>
    <t>守屋八潮建設(株)</t>
    <rPh sb="0" eb="2">
      <t>モリヤ</t>
    </rPh>
    <rPh sb="2" eb="4">
      <t>ヤシオ</t>
    </rPh>
    <rPh sb="4" eb="6">
      <t>ケンセツ</t>
    </rPh>
    <rPh sb="7" eb="8">
      <t>カブ</t>
    </rPh>
    <phoneticPr fontId="1"/>
  </si>
  <si>
    <t>駒井建設興業(株)</t>
    <rPh sb="0" eb="2">
      <t>コマイ</t>
    </rPh>
    <rPh sb="2" eb="4">
      <t>ケンセツ</t>
    </rPh>
    <rPh sb="4" eb="6">
      <t>コウギョウ</t>
    </rPh>
    <rPh sb="7" eb="8">
      <t>カブ</t>
    </rPh>
    <phoneticPr fontId="1"/>
  </si>
  <si>
    <t>(株)磯田建設</t>
    <rPh sb="1" eb="2">
      <t>カブ</t>
    </rPh>
    <rPh sb="3" eb="5">
      <t>イソダ</t>
    </rPh>
    <rPh sb="5" eb="7">
      <t>ケンセツ</t>
    </rPh>
    <phoneticPr fontId="1"/>
  </si>
  <si>
    <t>(株)岩田組</t>
    <rPh sb="1" eb="2">
      <t>カブ</t>
    </rPh>
    <rPh sb="3" eb="6">
      <t>イワタグミ</t>
    </rPh>
    <phoneticPr fontId="1"/>
  </si>
  <si>
    <t>長栄建設(株)</t>
    <rPh sb="0" eb="2">
      <t>チョウエイ</t>
    </rPh>
    <rPh sb="2" eb="4">
      <t>ケンセツ</t>
    </rPh>
    <rPh sb="5" eb="6">
      <t>カブ</t>
    </rPh>
    <phoneticPr fontId="1"/>
  </si>
  <si>
    <t>(株)平成</t>
    <rPh sb="1" eb="2">
      <t>カブ</t>
    </rPh>
    <phoneticPr fontId="1"/>
  </si>
  <si>
    <t>(株)清水組</t>
    <rPh sb="1" eb="2">
      <t>カブ</t>
    </rPh>
    <phoneticPr fontId="1"/>
  </si>
  <si>
    <t>(株)関口組</t>
    <rPh sb="1" eb="2">
      <t>カブ</t>
    </rPh>
    <phoneticPr fontId="1"/>
  </si>
  <si>
    <t>(株)本庄土建</t>
    <rPh sb="1" eb="2">
      <t>カブ</t>
    </rPh>
    <phoneticPr fontId="1"/>
  </si>
  <si>
    <t>木村工業(株)</t>
    <rPh sb="5" eb="6">
      <t>カブ</t>
    </rPh>
    <phoneticPr fontId="1"/>
  </si>
  <si>
    <t>(株)新井工務店</t>
    <rPh sb="1" eb="2">
      <t>カブ</t>
    </rPh>
    <phoneticPr fontId="1"/>
  </si>
  <si>
    <t>田部井建設(株)</t>
    <rPh sb="6" eb="7">
      <t>カブ</t>
    </rPh>
    <phoneticPr fontId="1"/>
  </si>
  <si>
    <t>古郡建設(株)</t>
  </si>
  <si>
    <t>(株)増田工務店</t>
    <rPh sb="1" eb="2">
      <t>カブ</t>
    </rPh>
    <phoneticPr fontId="1"/>
  </si>
  <si>
    <t>関東建設(株)</t>
    <rPh sb="5" eb="6">
      <t>カブ</t>
    </rPh>
    <phoneticPr fontId="1"/>
  </si>
  <si>
    <t>大澤建設(株)</t>
    <rPh sb="5" eb="6">
      <t>カブ</t>
    </rPh>
    <phoneticPr fontId="1"/>
  </si>
  <si>
    <t>こぐれ建設(株)</t>
    <rPh sb="6" eb="7">
      <t>カブ</t>
    </rPh>
    <phoneticPr fontId="1"/>
  </si>
  <si>
    <t>サイレキ建設工業(株)</t>
    <rPh sb="9" eb="10">
      <t>カブ</t>
    </rPh>
    <phoneticPr fontId="1"/>
  </si>
  <si>
    <t>羽生工業(株)</t>
    <rPh sb="0" eb="2">
      <t>ハニュウ</t>
    </rPh>
    <rPh sb="2" eb="4">
      <t>コウギョウ</t>
    </rPh>
    <rPh sb="5" eb="6">
      <t>カブ</t>
    </rPh>
    <phoneticPr fontId="1"/>
  </si>
  <si>
    <t>(株)埼玉車輌</t>
    <rPh sb="1" eb="2">
      <t>カブ</t>
    </rPh>
    <phoneticPr fontId="1"/>
  </si>
  <si>
    <t>オザワロード(株)</t>
    <rPh sb="7" eb="8">
      <t>カブ</t>
    </rPh>
    <phoneticPr fontId="1"/>
  </si>
  <si>
    <t>ナガヤス工業(株)</t>
    <rPh sb="7" eb="8">
      <t>カブ</t>
    </rPh>
    <phoneticPr fontId="1"/>
  </si>
  <si>
    <t>(株)中野組</t>
    <rPh sb="1" eb="2">
      <t>カブ</t>
    </rPh>
    <phoneticPr fontId="1"/>
  </si>
  <si>
    <t>(株)幸和</t>
    <rPh sb="1" eb="2">
      <t>カブ</t>
    </rPh>
    <phoneticPr fontId="1"/>
  </si>
  <si>
    <t>小沢道路(株)</t>
    <rPh sb="5" eb="6">
      <t>カブ</t>
    </rPh>
    <phoneticPr fontId="1"/>
  </si>
  <si>
    <t>(株)石井工務所</t>
    <rPh sb="1" eb="2">
      <t>カブ</t>
    </rPh>
    <phoneticPr fontId="1"/>
  </si>
  <si>
    <t>(株)武井組</t>
    <rPh sb="1" eb="2">
      <t>カブ</t>
    </rPh>
    <phoneticPr fontId="1"/>
  </si>
  <si>
    <t>(株)星野組</t>
    <rPh sb="1" eb="2">
      <t>カブ</t>
    </rPh>
    <phoneticPr fontId="1"/>
  </si>
  <si>
    <t>(有)ナカケン</t>
    <rPh sb="1" eb="2">
      <t>ユウ</t>
    </rPh>
    <phoneticPr fontId="1"/>
  </si>
  <si>
    <t>(株)千葉工業</t>
    <rPh sb="1" eb="2">
      <t>カブ</t>
    </rPh>
    <phoneticPr fontId="1"/>
  </si>
  <si>
    <t>斉藤建設工業(株)</t>
    <rPh sb="7" eb="8">
      <t>カブ</t>
    </rPh>
    <phoneticPr fontId="1"/>
  </si>
  <si>
    <t>富士興業(株)</t>
    <rPh sb="5" eb="6">
      <t>カブ</t>
    </rPh>
    <phoneticPr fontId="1"/>
  </si>
  <si>
    <t>(有)沖田土木</t>
    <rPh sb="1" eb="2">
      <t>ユウ</t>
    </rPh>
    <phoneticPr fontId="1"/>
  </si>
  <si>
    <t>守屋八潮建設(株)</t>
    <rPh sb="0" eb="2">
      <t>モリヤ</t>
    </rPh>
    <rPh sb="2" eb="4">
      <t>ヤシオ</t>
    </rPh>
    <rPh sb="4" eb="6">
      <t>ケンセツ</t>
    </rPh>
    <rPh sb="6" eb="9">
      <t>カブ</t>
    </rPh>
    <phoneticPr fontId="1"/>
  </si>
  <si>
    <t>(株)島村工業</t>
    <rPh sb="0" eb="3">
      <t>カブ</t>
    </rPh>
    <rPh sb="3" eb="5">
      <t>シマムラ</t>
    </rPh>
    <rPh sb="5" eb="7">
      <t>コウギョウ</t>
    </rPh>
    <phoneticPr fontId="1"/>
  </si>
  <si>
    <t>千代本興業(株)</t>
    <rPh sb="6" eb="7">
      <t>カブ</t>
    </rPh>
    <phoneticPr fontId="1"/>
  </si>
  <si>
    <t>(株)ユーディケー</t>
    <rPh sb="1" eb="2">
      <t>カブ</t>
    </rPh>
    <phoneticPr fontId="1"/>
  </si>
  <si>
    <t>平岩建設(株)</t>
    <rPh sb="5" eb="6">
      <t>カブ</t>
    </rPh>
    <phoneticPr fontId="1"/>
  </si>
  <si>
    <t>埼玉設備工業(株)</t>
    <rPh sb="7" eb="8">
      <t>カブ</t>
    </rPh>
    <phoneticPr fontId="1"/>
  </si>
  <si>
    <t>日開設備工業(株)</t>
    <rPh sb="7" eb="8">
      <t>カブ</t>
    </rPh>
    <phoneticPr fontId="1"/>
  </si>
  <si>
    <t>(株)埼玉ケイテクノ</t>
    <rPh sb="1" eb="2">
      <t>カブ</t>
    </rPh>
    <phoneticPr fontId="1"/>
  </si>
  <si>
    <t>(株)沼尻電気工事</t>
    <rPh sb="1" eb="2">
      <t>カブ</t>
    </rPh>
    <phoneticPr fontId="1"/>
  </si>
  <si>
    <t>旭電気工業(株)</t>
    <rPh sb="6" eb="7">
      <t>カブ</t>
    </rPh>
    <phoneticPr fontId="1"/>
  </si>
  <si>
    <t>新日本建設工業(株)</t>
    <rPh sb="8" eb="9">
      <t>カブ</t>
    </rPh>
    <phoneticPr fontId="1"/>
  </si>
  <si>
    <t>島田建設工業(株)</t>
    <rPh sb="7" eb="8">
      <t>カブ</t>
    </rPh>
    <phoneticPr fontId="1"/>
  </si>
  <si>
    <t>吉備工業(株)</t>
    <rPh sb="5" eb="6">
      <t>カブ</t>
    </rPh>
    <phoneticPr fontId="1"/>
  </si>
  <si>
    <t>秩父土建(株)</t>
    <rPh sb="0" eb="2">
      <t>チチブ</t>
    </rPh>
    <rPh sb="2" eb="4">
      <t>ドケン</t>
    </rPh>
    <rPh sb="5" eb="6">
      <t>カブ</t>
    </rPh>
    <phoneticPr fontId="2"/>
  </si>
  <si>
    <t>(有)山伍造園土木</t>
    <rPh sb="1" eb="2">
      <t>ユウ</t>
    </rPh>
    <rPh sb="3" eb="4">
      <t>ヤマ</t>
    </rPh>
    <rPh sb="4" eb="5">
      <t>ゴ</t>
    </rPh>
    <rPh sb="5" eb="7">
      <t>ゾウエン</t>
    </rPh>
    <rPh sb="7" eb="9">
      <t>ドボク</t>
    </rPh>
    <phoneticPr fontId="2"/>
  </si>
  <si>
    <t>古郡建設(株)</t>
    <rPh sb="5" eb="6">
      <t>カブ</t>
    </rPh>
    <phoneticPr fontId="1"/>
  </si>
  <si>
    <t>小川工業(株)</t>
    <rPh sb="5" eb="6">
      <t>カブ</t>
    </rPh>
    <phoneticPr fontId="1"/>
  </si>
  <si>
    <t>ムサシ産業機械(株)</t>
    <rPh sb="8" eb="9">
      <t>カブ</t>
    </rPh>
    <phoneticPr fontId="1"/>
  </si>
  <si>
    <t>横井電気工業(株)</t>
    <rPh sb="7" eb="8">
      <t>カブ</t>
    </rPh>
    <phoneticPr fontId="1"/>
  </si>
  <si>
    <t>新和建設(株)</t>
    <rPh sb="0" eb="2">
      <t>シンワ</t>
    </rPh>
    <rPh sb="2" eb="4">
      <t>ケンセツ</t>
    </rPh>
    <rPh sb="5" eb="6">
      <t>カブ</t>
    </rPh>
    <phoneticPr fontId="1"/>
  </si>
  <si>
    <t>和光建設(株)</t>
    <rPh sb="0" eb="4">
      <t>ワコウケンセツ</t>
    </rPh>
    <rPh sb="5" eb="6">
      <t>カブ</t>
    </rPh>
    <phoneticPr fontId="1"/>
  </si>
  <si>
    <t>金本建設(株)</t>
    <rPh sb="0" eb="2">
      <t>カナモト</t>
    </rPh>
    <rPh sb="2" eb="4">
      <t>ケンセツ</t>
    </rPh>
    <rPh sb="5" eb="6">
      <t>カブ</t>
    </rPh>
    <phoneticPr fontId="1"/>
  </si>
  <si>
    <t>(株)島村工業</t>
    <rPh sb="1" eb="2">
      <t>カブ</t>
    </rPh>
    <phoneticPr fontId="1"/>
  </si>
  <si>
    <t>紀和建設工業(株)</t>
    <rPh sb="7" eb="8">
      <t>カブ</t>
    </rPh>
    <phoneticPr fontId="1"/>
  </si>
  <si>
    <t>(株)東興業</t>
    <rPh sb="1" eb="2">
      <t>カブ</t>
    </rPh>
    <phoneticPr fontId="1"/>
  </si>
  <si>
    <t>(株)島村工業</t>
    <rPh sb="1" eb="2">
      <t>カブ</t>
    </rPh>
    <rPh sb="3" eb="5">
      <t>シマムラ</t>
    </rPh>
    <rPh sb="5" eb="7">
      <t>コウギョウ</t>
    </rPh>
    <phoneticPr fontId="1"/>
  </si>
  <si>
    <t>荏原商事(株) 関東支社</t>
    <rPh sb="5" eb="6">
      <t>カブ</t>
    </rPh>
    <phoneticPr fontId="1"/>
  </si>
  <si>
    <t>守屋八潮建設(株)</t>
    <rPh sb="7" eb="8">
      <t>カブ</t>
    </rPh>
    <phoneticPr fontId="1"/>
  </si>
  <si>
    <t>(株)前澤エンジニアリングサービス関東支店</t>
    <rPh sb="1" eb="2">
      <t>カブ</t>
    </rPh>
    <rPh sb="3" eb="5">
      <t>マエザワ</t>
    </rPh>
    <rPh sb="17" eb="19">
      <t>カントウ</t>
    </rPh>
    <rPh sb="19" eb="21">
      <t>シテン</t>
    </rPh>
    <phoneticPr fontId="1"/>
  </si>
  <si>
    <t>大宮　幸紀</t>
    <rPh sb="0" eb="2">
      <t>オオミヤ</t>
    </rPh>
    <rPh sb="3" eb="4">
      <t>ユキ</t>
    </rPh>
    <rPh sb="4" eb="5">
      <t>ノリ</t>
    </rPh>
    <phoneticPr fontId="1"/>
  </si>
  <si>
    <t>鈴木　敦史</t>
    <rPh sb="0" eb="2">
      <t>スズキ</t>
    </rPh>
    <rPh sb="3" eb="5">
      <t>アツシ</t>
    </rPh>
    <phoneticPr fontId="1"/>
  </si>
  <si>
    <t>小林　裕樹</t>
    <rPh sb="0" eb="2">
      <t>コバヤシ</t>
    </rPh>
    <rPh sb="3" eb="5">
      <t>ユウキ</t>
    </rPh>
    <phoneticPr fontId="1"/>
  </si>
  <si>
    <t>横山　秋彦</t>
    <rPh sb="0" eb="2">
      <t>ヨコヤマ</t>
    </rPh>
    <rPh sb="3" eb="5">
      <t>アキヒコ</t>
    </rPh>
    <phoneticPr fontId="1"/>
  </si>
  <si>
    <t>貝塚　洋介</t>
    <rPh sb="0" eb="2">
      <t>カイツカ</t>
    </rPh>
    <rPh sb="3" eb="5">
      <t>ヨウスケ</t>
    </rPh>
    <phoneticPr fontId="1"/>
  </si>
  <si>
    <t>新井　萌生</t>
    <rPh sb="0" eb="2">
      <t>アライ</t>
    </rPh>
    <rPh sb="3" eb="4">
      <t>モエ</t>
    </rPh>
    <rPh sb="4" eb="5">
      <t>イ</t>
    </rPh>
    <phoneticPr fontId="1"/>
  </si>
  <si>
    <t>目黒　竣</t>
    <rPh sb="0" eb="2">
      <t>メグロ</t>
    </rPh>
    <rPh sb="3" eb="4">
      <t>シュン</t>
    </rPh>
    <phoneticPr fontId="1"/>
  </si>
  <si>
    <t>𠮷本　正人</t>
    <rPh sb="2" eb="3">
      <t>ホン</t>
    </rPh>
    <rPh sb="4" eb="6">
      <t>マサト</t>
    </rPh>
    <phoneticPr fontId="1"/>
  </si>
  <si>
    <t>土屋　俊一</t>
    <rPh sb="0" eb="2">
      <t>ツチヤ</t>
    </rPh>
    <rPh sb="3" eb="5">
      <t>シュンイチ</t>
    </rPh>
    <phoneticPr fontId="1"/>
  </si>
  <si>
    <t>本山　貴之</t>
    <rPh sb="0" eb="2">
      <t>モトヤマ</t>
    </rPh>
    <rPh sb="3" eb="5">
      <t>タカユキ</t>
    </rPh>
    <phoneticPr fontId="1"/>
  </si>
  <si>
    <t>梶山　重忠</t>
  </si>
  <si>
    <t>木村　蓮</t>
  </si>
  <si>
    <t>横須賀　智之</t>
  </si>
  <si>
    <t>山田　智弘</t>
  </si>
  <si>
    <t>根岸　勝</t>
  </si>
  <si>
    <t>馬庭　隆</t>
    <rPh sb="0" eb="2">
      <t>マニワ</t>
    </rPh>
    <rPh sb="3" eb="4">
      <t>タカシ</t>
    </rPh>
    <phoneticPr fontId="11"/>
  </si>
  <si>
    <t>原田　芳則</t>
  </si>
  <si>
    <t>間仁田　賢司</t>
  </si>
  <si>
    <t>奥富　照夫</t>
  </si>
  <si>
    <t>栁澤　友則</t>
    <rPh sb="0" eb="1">
      <t>ヤナギ</t>
    </rPh>
    <rPh sb="1" eb="2">
      <t>サワ</t>
    </rPh>
    <phoneticPr fontId="1"/>
  </si>
  <si>
    <t>岸田　寛晃</t>
  </si>
  <si>
    <t>野村　和生</t>
  </si>
  <si>
    <t>浅見　英昭</t>
  </si>
  <si>
    <t>齋藤　秋栄</t>
    <rPh sb="0" eb="2">
      <t>サイトウ</t>
    </rPh>
    <rPh sb="3" eb="4">
      <t>アキ</t>
    </rPh>
    <rPh sb="4" eb="5">
      <t>エイ</t>
    </rPh>
    <phoneticPr fontId="1"/>
  </si>
  <si>
    <t>渡邊　優</t>
    <rPh sb="0" eb="2">
      <t>ワタナベ</t>
    </rPh>
    <rPh sb="3" eb="4">
      <t>ユウ</t>
    </rPh>
    <phoneticPr fontId="1"/>
  </si>
  <si>
    <t>尾上　享一</t>
    <rPh sb="0" eb="2">
      <t>オガミ</t>
    </rPh>
    <rPh sb="3" eb="4">
      <t>リョウ</t>
    </rPh>
    <phoneticPr fontId="1"/>
  </si>
  <si>
    <t>荒井　尊博</t>
    <rPh sb="0" eb="2">
      <t>アライ</t>
    </rPh>
    <rPh sb="3" eb="4">
      <t>ソン</t>
    </rPh>
    <rPh sb="4" eb="5">
      <t>ヒロシ</t>
    </rPh>
    <phoneticPr fontId="1"/>
  </si>
  <si>
    <t>大久保　正寿</t>
    <rPh sb="0" eb="3">
      <t>オオクボ</t>
    </rPh>
    <rPh sb="4" eb="6">
      <t>マサトシ</t>
    </rPh>
    <phoneticPr fontId="1"/>
  </si>
  <si>
    <t>江田　辰男</t>
    <rPh sb="0" eb="2">
      <t>エダ</t>
    </rPh>
    <rPh sb="3" eb="5">
      <t>タツオ</t>
    </rPh>
    <phoneticPr fontId="1"/>
  </si>
  <si>
    <t>黒沢　将之</t>
    <rPh sb="0" eb="2">
      <t>クロサワ</t>
    </rPh>
    <rPh sb="3" eb="5">
      <t>マサユキ</t>
    </rPh>
    <phoneticPr fontId="1"/>
  </si>
  <si>
    <t>岩田　裕志</t>
    <rPh sb="0" eb="2">
      <t>イワタ</t>
    </rPh>
    <rPh sb="3" eb="4">
      <t>ヒロシ</t>
    </rPh>
    <rPh sb="4" eb="5">
      <t>シ</t>
    </rPh>
    <phoneticPr fontId="1"/>
  </si>
  <si>
    <t>青木　勝則</t>
    <rPh sb="0" eb="2">
      <t>アオキ</t>
    </rPh>
    <rPh sb="3" eb="5">
      <t>カツノリ</t>
    </rPh>
    <phoneticPr fontId="1"/>
  </si>
  <si>
    <t>東　靖</t>
  </si>
  <si>
    <t>関和　健</t>
  </si>
  <si>
    <t>川端　吉広</t>
    <rPh sb="0" eb="2">
      <t>カワバタ</t>
    </rPh>
    <rPh sb="3" eb="4">
      <t>ヨシ</t>
    </rPh>
    <rPh sb="4" eb="5">
      <t>ヒロ</t>
    </rPh>
    <phoneticPr fontId="1"/>
  </si>
  <si>
    <t>岩田　操</t>
  </si>
  <si>
    <t>平岡　卓</t>
  </si>
  <si>
    <t>柴﨑　信宏</t>
  </si>
  <si>
    <t>小林　勇輝</t>
  </si>
  <si>
    <t>江口　真樹</t>
  </si>
  <si>
    <t>𣘺本　晶</t>
    <rPh sb="2" eb="3">
      <t>ホン</t>
    </rPh>
    <phoneticPr fontId="1"/>
  </si>
  <si>
    <t>関根　邦夫</t>
    <rPh sb="0" eb="1">
      <t>セキ</t>
    </rPh>
    <rPh sb="1" eb="2">
      <t>ネ</t>
    </rPh>
    <rPh sb="3" eb="5">
      <t>クニオ</t>
    </rPh>
    <phoneticPr fontId="1"/>
  </si>
  <si>
    <t>根岸　勇次</t>
  </si>
  <si>
    <t>渋谷　剛</t>
  </si>
  <si>
    <t>森山　廣重</t>
  </si>
  <si>
    <t>廣瀬　行教</t>
  </si>
  <si>
    <t>水野谷　毅彦</t>
  </si>
  <si>
    <t>島田　裕樹</t>
  </si>
  <si>
    <t>関口　拓馬</t>
    <rPh sb="0" eb="2">
      <t>セキグチ</t>
    </rPh>
    <rPh sb="3" eb="5">
      <t>タクマ</t>
    </rPh>
    <phoneticPr fontId="1"/>
  </si>
  <si>
    <t>厚沢　浩司</t>
    <rPh sb="0" eb="2">
      <t>アツザワ</t>
    </rPh>
    <rPh sb="3" eb="5">
      <t>コウジ</t>
    </rPh>
    <phoneticPr fontId="1"/>
  </si>
  <si>
    <t>松浦　一幸</t>
    <rPh sb="0" eb="2">
      <t>マツウラ</t>
    </rPh>
    <rPh sb="3" eb="5">
      <t>カズユキ</t>
    </rPh>
    <phoneticPr fontId="1"/>
  </si>
  <si>
    <t>小島　修一</t>
    <rPh sb="0" eb="2">
      <t>コジマ</t>
    </rPh>
    <rPh sb="3" eb="5">
      <t>シュウイチ</t>
    </rPh>
    <phoneticPr fontId="1"/>
  </si>
  <si>
    <t>水野　聡太</t>
    <rPh sb="0" eb="2">
      <t>ミズノ</t>
    </rPh>
    <rPh sb="3" eb="5">
      <t>ソウタ</t>
    </rPh>
    <phoneticPr fontId="1"/>
  </si>
  <si>
    <t>遠藤　誠</t>
  </si>
  <si>
    <t>常泉　洋</t>
  </si>
  <si>
    <t>木村　勝人</t>
  </si>
  <si>
    <t>福田　司</t>
  </si>
  <si>
    <t>関根　誠</t>
    <rPh sb="0" eb="2">
      <t>セキネ</t>
    </rPh>
    <rPh sb="3" eb="4">
      <t>マコト</t>
    </rPh>
    <phoneticPr fontId="1"/>
  </si>
  <si>
    <t>富田　剛史</t>
    <rPh sb="0" eb="2">
      <t>トミタ</t>
    </rPh>
    <rPh sb="3" eb="5">
      <t>ツヨシ</t>
    </rPh>
    <phoneticPr fontId="1"/>
  </si>
  <si>
    <t>秋葉　悟史</t>
    <rPh sb="0" eb="2">
      <t>アキバ</t>
    </rPh>
    <rPh sb="3" eb="4">
      <t>サトル</t>
    </rPh>
    <rPh sb="4" eb="5">
      <t>フミ</t>
    </rPh>
    <phoneticPr fontId="1"/>
  </si>
  <si>
    <t>宮野　剛己</t>
    <rPh sb="0" eb="2">
      <t>ミヤノ</t>
    </rPh>
    <rPh sb="3" eb="4">
      <t>タケシ</t>
    </rPh>
    <rPh sb="4" eb="5">
      <t>オノレ</t>
    </rPh>
    <phoneticPr fontId="1"/>
  </si>
  <si>
    <t>石毛　秀和</t>
    <rPh sb="0" eb="2">
      <t>イシゲ</t>
    </rPh>
    <rPh sb="3" eb="5">
      <t>ヒデカズ</t>
    </rPh>
    <phoneticPr fontId="1"/>
  </si>
  <si>
    <t>木下　祐一</t>
  </si>
  <si>
    <t>加島　正和</t>
    <rPh sb="0" eb="2">
      <t>カシマ</t>
    </rPh>
    <rPh sb="3" eb="5">
      <t>マサカズ</t>
    </rPh>
    <phoneticPr fontId="1"/>
  </si>
  <si>
    <t>石井　武志</t>
  </si>
  <si>
    <t>浅見　直人</t>
    <rPh sb="0" eb="2">
      <t>アサミ</t>
    </rPh>
    <rPh sb="3" eb="5">
      <t>ナオト</t>
    </rPh>
    <phoneticPr fontId="1"/>
  </si>
  <si>
    <t>杉田　英昭</t>
  </si>
  <si>
    <t>野尻　実</t>
  </si>
  <si>
    <t>須藤　正次</t>
  </si>
  <si>
    <t>金城　国夫</t>
  </si>
  <si>
    <t>髙橋　裕貴</t>
    <rPh sb="0" eb="2">
      <t>タカハシ</t>
    </rPh>
    <rPh sb="3" eb="5">
      <t>ユウキ</t>
    </rPh>
    <phoneticPr fontId="1"/>
  </si>
  <si>
    <t>矢島　史章</t>
    <rPh sb="0" eb="2">
      <t>ヤジマ</t>
    </rPh>
    <rPh sb="3" eb="5">
      <t>フミアキ</t>
    </rPh>
    <phoneticPr fontId="1"/>
  </si>
  <si>
    <t>永野　勝美</t>
    <rPh sb="0" eb="2">
      <t>ナガノ</t>
    </rPh>
    <rPh sb="3" eb="5">
      <t>カツミ</t>
    </rPh>
    <phoneticPr fontId="1"/>
  </si>
  <si>
    <t>杉山　祐二</t>
    <rPh sb="0" eb="2">
      <t>スギヤマ</t>
    </rPh>
    <rPh sb="3" eb="5">
      <t>ユウジ</t>
    </rPh>
    <phoneticPr fontId="1"/>
  </si>
  <si>
    <t>田畑　幸一</t>
    <rPh sb="0" eb="2">
      <t>タバタ</t>
    </rPh>
    <rPh sb="3" eb="5">
      <t>コウイチ</t>
    </rPh>
    <phoneticPr fontId="1"/>
  </si>
  <si>
    <t>平家　聖太</t>
    <rPh sb="0" eb="2">
      <t>ヘイケ</t>
    </rPh>
    <rPh sb="3" eb="5">
      <t>セイタ</t>
    </rPh>
    <phoneticPr fontId="1"/>
  </si>
  <si>
    <t>中根　慎一</t>
    <rPh sb="0" eb="2">
      <t>ナカネ</t>
    </rPh>
    <rPh sb="3" eb="5">
      <t>シンイチ</t>
    </rPh>
    <phoneticPr fontId="1"/>
  </si>
  <si>
    <t>丸山　博美</t>
    <rPh sb="0" eb="2">
      <t>マルヤマ</t>
    </rPh>
    <rPh sb="3" eb="5">
      <t>ヒロミ</t>
    </rPh>
    <phoneticPr fontId="1"/>
  </si>
  <si>
    <t>三嶋　重和</t>
    <rPh sb="0" eb="2">
      <t>ミシマ</t>
    </rPh>
    <rPh sb="3" eb="5">
      <t>シゲカズ</t>
    </rPh>
    <phoneticPr fontId="1"/>
  </si>
  <si>
    <t>鈴木　孝士</t>
  </si>
  <si>
    <t>澤村　靖智</t>
  </si>
  <si>
    <t>坂巻　利一</t>
    <rPh sb="0" eb="2">
      <t>サカマキ</t>
    </rPh>
    <rPh sb="3" eb="4">
      <t>リ</t>
    </rPh>
    <rPh sb="4" eb="5">
      <t>イチ</t>
    </rPh>
    <phoneticPr fontId="1"/>
  </si>
  <si>
    <t>石田　篤</t>
  </si>
  <si>
    <t>田島　裕之</t>
  </si>
  <si>
    <t>橋間　優志</t>
  </si>
  <si>
    <t>原田　善樹</t>
  </si>
  <si>
    <t>川越県土整備事務所</t>
    <rPh sb="0" eb="2">
      <t>カワゴエ</t>
    </rPh>
    <rPh sb="2" eb="4">
      <t>ケンド</t>
    </rPh>
    <phoneticPr fontId="1"/>
  </si>
  <si>
    <t>飯能県土整備事務所</t>
    <rPh sb="0" eb="2">
      <t>ハンノウ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</si>
  <si>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秩父県土整備事務所</t>
    <rPh sb="0" eb="2">
      <t>チチブ</t>
    </rPh>
    <rPh sb="2" eb="4">
      <t>ケンド</t>
    </rPh>
    <rPh sb="4" eb="6">
      <t>セイビ</t>
    </rPh>
    <rPh sb="6" eb="9">
      <t>ジムショ</t>
    </rPh>
    <phoneticPr fontId="1"/>
  </si>
  <si>
    <t>総合治水事務所</t>
    <rPh sb="0" eb="7">
      <t>ソウゴウチスイジムショ</t>
    </rPh>
    <phoneticPr fontId="1"/>
  </si>
  <si>
    <t>営繕・公園事務所</t>
    <rPh sb="0" eb="8">
      <t>エ</t>
    </rPh>
    <phoneticPr fontId="1"/>
  </si>
  <si>
    <t>荒川左岸北部下水道事務所</t>
    <rPh sb="0" eb="6">
      <t>アラカワサガンホクブ</t>
    </rPh>
    <rPh sb="6" eb="9">
      <t>ゲスイドウ</t>
    </rPh>
    <rPh sb="9" eb="12">
      <t>ジムショ</t>
    </rPh>
    <phoneticPr fontId="1"/>
  </si>
  <si>
    <t>30西名栗線（武川岳工区）森林管理道開設工事</t>
    <rPh sb="2" eb="3">
      <t>ニシ</t>
    </rPh>
    <rPh sb="3" eb="5">
      <t>ナグリ</t>
    </rPh>
    <rPh sb="5" eb="6">
      <t>セン</t>
    </rPh>
    <rPh sb="7" eb="9">
      <t>タケカワ</t>
    </rPh>
    <rPh sb="9" eb="10">
      <t>ダケ</t>
    </rPh>
    <rPh sb="10" eb="12">
      <t>コウク</t>
    </rPh>
    <rPh sb="13" eb="15">
      <t>シンリン</t>
    </rPh>
    <rPh sb="15" eb="17">
      <t>カンリ</t>
    </rPh>
    <rPh sb="17" eb="18">
      <t>ミチ</t>
    </rPh>
    <rPh sb="18" eb="20">
      <t>カイセツ</t>
    </rPh>
    <rPh sb="20" eb="22">
      <t>コウジ</t>
    </rPh>
    <phoneticPr fontId="2"/>
  </si>
  <si>
    <t>1文覚第301号　文覚川工事</t>
    <rPh sb="1" eb="3">
      <t>ブンカク</t>
    </rPh>
    <rPh sb="3" eb="4">
      <t>ダイ</t>
    </rPh>
    <rPh sb="7" eb="8">
      <t>ゴウ</t>
    </rPh>
    <rPh sb="9" eb="12">
      <t>ブンカクガワ</t>
    </rPh>
    <rPh sb="12" eb="14">
      <t>コウジ</t>
    </rPh>
    <phoneticPr fontId="1"/>
  </si>
  <si>
    <t>30下平第308号　ほ場整備工事</t>
    <rPh sb="2" eb="3">
      <t>シモ</t>
    </rPh>
    <rPh sb="3" eb="4">
      <t>タイ</t>
    </rPh>
    <rPh sb="4" eb="5">
      <t>ダイ</t>
    </rPh>
    <rPh sb="8" eb="9">
      <t>ゴウ</t>
    </rPh>
    <rPh sb="11" eb="12">
      <t>ジョウ</t>
    </rPh>
    <rPh sb="12" eb="14">
      <t>セイビ</t>
    </rPh>
    <rPh sb="14" eb="16">
      <t>コウジ</t>
    </rPh>
    <phoneticPr fontId="1"/>
  </si>
  <si>
    <t>１姿第３０１号ため池耐震対策工事</t>
  </si>
  <si>
    <t>金山沢予防治山工事</t>
  </si>
  <si>
    <t>総簡加）半納城峰線（半納工区）森林管理道開設工事</t>
  </si>
  <si>
    <t>山吹谷荒廃森林再生工事（その２）</t>
    <rPh sb="0" eb="9">
      <t>ヤマブキダニコウハイシンリンサイセイ</t>
    </rPh>
    <rPh sb="9" eb="11">
      <t>コウジ</t>
    </rPh>
    <phoneticPr fontId="2"/>
  </si>
  <si>
    <t>総Ⅰ除）１池第３０１号
ほ場整備工事</t>
    <rPh sb="2" eb="3">
      <t>ジョ</t>
    </rPh>
    <phoneticPr fontId="2"/>
  </si>
  <si>
    <t>３０奈さ排第３０３号奈良川排水機場堤内外ゲート補修工事</t>
    <rPh sb="2" eb="3">
      <t>ナ</t>
    </rPh>
    <rPh sb="4" eb="5">
      <t>ハイ</t>
    </rPh>
    <rPh sb="5" eb="6">
      <t>ダイ</t>
    </rPh>
    <rPh sb="10" eb="12">
      <t>ナラ</t>
    </rPh>
    <rPh sb="12" eb="13">
      <t>ガワ</t>
    </rPh>
    <rPh sb="13" eb="16">
      <t>ハイスイキ</t>
    </rPh>
    <rPh sb="16" eb="17">
      <t>ジョウ</t>
    </rPh>
    <rPh sb="17" eb="18">
      <t>ツツミ</t>
    </rPh>
    <rPh sb="18" eb="19">
      <t>ナイ</t>
    </rPh>
    <rPh sb="19" eb="20">
      <t>ガイ</t>
    </rPh>
    <rPh sb="23" eb="25">
      <t>ホシュウ</t>
    </rPh>
    <rPh sb="25" eb="27">
      <t>コウジ</t>
    </rPh>
    <phoneticPr fontId="2"/>
  </si>
  <si>
    <t>３０明北第３０１号
排水ポンプ製作据付工事</t>
    <rPh sb="2" eb="3">
      <t>アケ</t>
    </rPh>
    <rPh sb="3" eb="4">
      <t>ホク</t>
    </rPh>
    <rPh sb="4" eb="5">
      <t>ダイ</t>
    </rPh>
    <rPh sb="10" eb="12">
      <t>ハイスイ</t>
    </rPh>
    <rPh sb="15" eb="17">
      <t>セイサク</t>
    </rPh>
    <rPh sb="17" eb="19">
      <t>スエツケ</t>
    </rPh>
    <rPh sb="19" eb="21">
      <t>コウジ</t>
    </rPh>
    <phoneticPr fontId="2"/>
  </si>
  <si>
    <t>１豊排第３０４号
排水機場下部工補修工事</t>
    <rPh sb="1" eb="3">
      <t>トヨハイ</t>
    </rPh>
    <rPh sb="9" eb="12">
      <t>ハイスイキ</t>
    </rPh>
    <rPh sb="12" eb="13">
      <t>ジョウ</t>
    </rPh>
    <rPh sb="13" eb="16">
      <t>カブコウ</t>
    </rPh>
    <rPh sb="16" eb="18">
      <t>ホシュウ</t>
    </rPh>
    <rPh sb="18" eb="20">
      <t>コウジ</t>
    </rPh>
    <phoneticPr fontId="2"/>
  </si>
  <si>
    <t>総Ⅰ加）３０はつ酒第１０１号導水路護岸工事</t>
  </si>
  <si>
    <t>１はつ酒第２０１号導水路護岸工事</t>
  </si>
  <si>
    <t>３０酒巻基第３０２号
分水堰更新工事</t>
  </si>
  <si>
    <t>総Ⅰ加）３０稲荷４第１０１号
排水路護岸工事</t>
  </si>
  <si>
    <t>総Ⅰ加）３０稲荷４第１０２号
排水路護岸工事</t>
  </si>
  <si>
    <t>３０閏第１０２号
ほ場整備工事</t>
  </si>
  <si>
    <t>総Ⅰ加）１権３第３０２号
権現堂川用水路工事</t>
  </si>
  <si>
    <t>１幸葛第９０４号
支線用水路補修工事</t>
  </si>
  <si>
    <t>１庄２第２０１号
根用水路工事</t>
  </si>
  <si>
    <t>１出羽第３０１号
環境水路工事</t>
  </si>
  <si>
    <t>31境神緊急予防治山工事</t>
    <rPh sb="2" eb="4">
      <t>サカイガミ</t>
    </rPh>
    <rPh sb="4" eb="6">
      <t>キンキュウ</t>
    </rPh>
    <rPh sb="6" eb="8">
      <t>ヨボウ</t>
    </rPh>
    <rPh sb="8" eb="10">
      <t>チサン</t>
    </rPh>
    <rPh sb="10" eb="12">
      <t>コウジ</t>
    </rPh>
    <phoneticPr fontId="2"/>
  </si>
  <si>
    <t>31矢納楢尾線森林管理道改良工事</t>
    <rPh sb="2" eb="14">
      <t>ヤノウナラオセンシンリンカンリドウカイリョウ</t>
    </rPh>
    <rPh sb="14" eb="16">
      <t>コウジ</t>
    </rPh>
    <phoneticPr fontId="2"/>
  </si>
  <si>
    <t>株式会社山崎工務店</t>
    <rPh sb="0" eb="4">
      <t>カブシキガイシャ</t>
    </rPh>
    <rPh sb="4" eb="6">
      <t>ヤマザキ</t>
    </rPh>
    <rPh sb="6" eb="9">
      <t>コウムテン</t>
    </rPh>
    <phoneticPr fontId="2"/>
  </si>
  <si>
    <t>株式会社　須長建設</t>
    <rPh sb="0" eb="4">
      <t>カブシキガイシャ</t>
    </rPh>
    <rPh sb="5" eb="7">
      <t>スナガ</t>
    </rPh>
    <rPh sb="7" eb="9">
      <t>ケンセツ</t>
    </rPh>
    <phoneticPr fontId="1"/>
  </si>
  <si>
    <t>株式会社　渡辺工務店</t>
    <rPh sb="0" eb="4">
      <t>カブシキガイシャ</t>
    </rPh>
    <rPh sb="5" eb="7">
      <t>ワタナベ</t>
    </rPh>
    <rPh sb="7" eb="10">
      <t>コウムテン</t>
    </rPh>
    <phoneticPr fontId="1"/>
  </si>
  <si>
    <t>株式会社山口組</t>
    <rPh sb="0" eb="6">
      <t>カブシキガイシャヤマグチ</t>
    </rPh>
    <rPh sb="6" eb="7">
      <t>クミ</t>
    </rPh>
    <phoneticPr fontId="2"/>
  </si>
  <si>
    <t>有限会社新井土建</t>
    <rPh sb="0" eb="8">
      <t>ユウゲンガイシャアライドケン</t>
    </rPh>
    <phoneticPr fontId="2"/>
  </si>
  <si>
    <t>須田建設株式会社</t>
    <rPh sb="0" eb="4">
      <t>スダケンセツ</t>
    </rPh>
    <rPh sb="4" eb="8">
      <t>カブシキガイシャ</t>
    </rPh>
    <phoneticPr fontId="2"/>
  </si>
  <si>
    <t>有限会社長若建設</t>
    <rPh sb="0" eb="4">
      <t>ユウゲンガイシャ</t>
    </rPh>
    <rPh sb="4" eb="8">
      <t>ナガワカケンセツ</t>
    </rPh>
    <phoneticPr fontId="2"/>
  </si>
  <si>
    <t>有限会社横田工務店</t>
    <rPh sb="0" eb="4">
      <t>ユウゲンガイシャ</t>
    </rPh>
    <rPh sb="4" eb="9">
      <t>ヨコタコウムテン</t>
    </rPh>
    <phoneticPr fontId="2"/>
  </si>
  <si>
    <t>真下建設株式会社</t>
    <rPh sb="0" eb="2">
      <t>マシモ</t>
    </rPh>
    <rPh sb="2" eb="4">
      <t>ケンセツ</t>
    </rPh>
    <phoneticPr fontId="2"/>
  </si>
  <si>
    <t>飯田鉄工株式会社</t>
    <rPh sb="0" eb="2">
      <t>イイダ</t>
    </rPh>
    <rPh sb="2" eb="4">
      <t>テッコウ</t>
    </rPh>
    <phoneticPr fontId="2"/>
  </si>
  <si>
    <t>昱株式会社</t>
    <rPh sb="0" eb="1">
      <t>アキラ</t>
    </rPh>
    <phoneticPr fontId="2"/>
  </si>
  <si>
    <t>株式会社若勇組</t>
    <rPh sb="4" eb="5">
      <t>ワカ</t>
    </rPh>
    <rPh sb="5" eb="6">
      <t>ユウ</t>
    </rPh>
    <rPh sb="6" eb="7">
      <t>グミ</t>
    </rPh>
    <phoneticPr fontId="2"/>
  </si>
  <si>
    <t>株式会社日建</t>
  </si>
  <si>
    <t>折田土建工業株式会社</t>
  </si>
  <si>
    <t>富士興業株式会社</t>
    <rPh sb="0" eb="2">
      <t>フジ</t>
    </rPh>
    <rPh sb="2" eb="4">
      <t>コウギョウ</t>
    </rPh>
    <rPh sb="4" eb="8">
      <t>カブシキガイシャ</t>
    </rPh>
    <phoneticPr fontId="2"/>
  </si>
  <si>
    <t>株式会社矢島組</t>
    <rPh sb="0" eb="4">
      <t>カブシキガイシャ</t>
    </rPh>
    <rPh sb="4" eb="7">
      <t>ヤジマグミ</t>
    </rPh>
    <phoneticPr fontId="2"/>
  </si>
  <si>
    <t>株式会社井上工務店</t>
    <rPh sb="0" eb="4">
      <t>カブシキガイシャ</t>
    </rPh>
    <rPh sb="4" eb="6">
      <t>イノウエ</t>
    </rPh>
    <rPh sb="6" eb="9">
      <t>コウムテン</t>
    </rPh>
    <phoneticPr fontId="2"/>
  </si>
  <si>
    <t>㈲横田工務店</t>
    <rPh sb="1" eb="3">
      <t>ヨコタ</t>
    </rPh>
    <rPh sb="3" eb="6">
      <t>コウムテン</t>
    </rPh>
    <phoneticPr fontId="2"/>
  </si>
  <si>
    <t>㈲新井土建</t>
    <rPh sb="1" eb="3">
      <t>アライ</t>
    </rPh>
    <rPh sb="3" eb="5">
      <t>ドケン</t>
    </rPh>
    <phoneticPr fontId="2"/>
  </si>
  <si>
    <t>浅香　益夫</t>
    <rPh sb="0" eb="2">
      <t>アサカ</t>
    </rPh>
    <rPh sb="3" eb="5">
      <t>マスオ</t>
    </rPh>
    <phoneticPr fontId="2"/>
  </si>
  <si>
    <t>布目　九</t>
    <rPh sb="0" eb="2">
      <t>ヌノメ</t>
    </rPh>
    <rPh sb="3" eb="4">
      <t>キュウ</t>
    </rPh>
    <phoneticPr fontId="1"/>
  </si>
  <si>
    <t>高来　悠太</t>
    <rPh sb="0" eb="1">
      <t>タカ</t>
    </rPh>
    <rPh sb="1" eb="2">
      <t>キ</t>
    </rPh>
    <rPh sb="3" eb="5">
      <t>ユウタ</t>
    </rPh>
    <phoneticPr fontId="1"/>
  </si>
  <si>
    <t>村野　隼太</t>
  </si>
  <si>
    <t>新井　正宏</t>
  </si>
  <si>
    <t>強矢　隆行</t>
  </si>
  <si>
    <t>坂本　知也</t>
  </si>
  <si>
    <t>山中　亮太郎</t>
    <rPh sb="0" eb="2">
      <t>ヤマナカ</t>
    </rPh>
    <rPh sb="3" eb="6">
      <t>リョウタロウ</t>
    </rPh>
    <phoneticPr fontId="2"/>
  </si>
  <si>
    <t>馬場 秀貴</t>
    <rPh sb="0" eb="2">
      <t>ババ</t>
    </rPh>
    <rPh sb="3" eb="4">
      <t>ヒデ</t>
    </rPh>
    <rPh sb="4" eb="5">
      <t>キ</t>
    </rPh>
    <phoneticPr fontId="2"/>
  </si>
  <si>
    <t>一瀬 篤史</t>
    <rPh sb="0" eb="2">
      <t>イチノセ</t>
    </rPh>
    <rPh sb="3" eb="5">
      <t>アツシ</t>
    </rPh>
    <phoneticPr fontId="2"/>
  </si>
  <si>
    <t>清水 正人</t>
    <rPh sb="0" eb="2">
      <t>シミズ</t>
    </rPh>
    <rPh sb="3" eb="5">
      <t>マサト</t>
    </rPh>
    <phoneticPr fontId="2"/>
  </si>
  <si>
    <t>清水 竜也</t>
    <rPh sb="0" eb="2">
      <t>シミズ</t>
    </rPh>
    <rPh sb="3" eb="5">
      <t>タツヤ</t>
    </rPh>
    <phoneticPr fontId="2"/>
  </si>
  <si>
    <t>関根　綾香</t>
  </si>
  <si>
    <t>林　貴裕</t>
  </si>
  <si>
    <t>飯島　詠治</t>
  </si>
  <si>
    <t>吉田　一平</t>
  </si>
  <si>
    <t>宮内　直樹</t>
    <rPh sb="0" eb="2">
      <t>ミヤウチ</t>
    </rPh>
    <rPh sb="3" eb="5">
      <t>ナオキ</t>
    </rPh>
    <phoneticPr fontId="2"/>
  </si>
  <si>
    <t>吉村　太郎</t>
    <rPh sb="0" eb="2">
      <t>ヨシムラ</t>
    </rPh>
    <rPh sb="3" eb="5">
      <t>タロウ</t>
    </rPh>
    <phoneticPr fontId="2"/>
  </si>
  <si>
    <t>瓜生　恵寿</t>
  </si>
  <si>
    <t>大嶽　智</t>
  </si>
  <si>
    <t>神辺　佳輔</t>
    <rPh sb="0" eb="2">
      <t>カンベ</t>
    </rPh>
    <rPh sb="3" eb="4">
      <t>ケイ</t>
    </rPh>
    <phoneticPr fontId="2"/>
  </si>
  <si>
    <t>鈴木　隆之</t>
    <rPh sb="0" eb="2">
      <t>スズキ</t>
    </rPh>
    <rPh sb="3" eb="5">
      <t>タカユキ</t>
    </rPh>
    <phoneticPr fontId="2"/>
  </si>
  <si>
    <t>東松山農林振興センター</t>
    <rPh sb="0" eb="3">
      <t>ヒガシマツヤマ</t>
    </rPh>
    <rPh sb="3" eb="5">
      <t>ノウリン</t>
    </rPh>
    <rPh sb="5" eb="7">
      <t>シンコウ</t>
    </rPh>
    <phoneticPr fontId="1"/>
  </si>
  <si>
    <t>秩父農林振興センター</t>
    <rPh sb="0" eb="6">
      <t>チチブノウリンシンコウ</t>
    </rPh>
    <phoneticPr fontId="2"/>
  </si>
  <si>
    <t>加須農林振興センター</t>
    <rPh sb="0" eb="6">
      <t>カゾノウリンシンコウ</t>
    </rPh>
    <phoneticPr fontId="2"/>
  </si>
  <si>
    <t>春日部農林振興センター</t>
    <rPh sb="0" eb="7">
      <t>カスカベノウリンシンコウ</t>
    </rPh>
    <phoneticPr fontId="2"/>
  </si>
  <si>
    <t>上狢工区送水管布設工事</t>
  </si>
  <si>
    <t>場内可とう管修繕工事
（大久保浄水場）</t>
    <rPh sb="12" eb="15">
      <t>オオクボ</t>
    </rPh>
    <rPh sb="15" eb="18">
      <t>ジョウスイジョウ</t>
    </rPh>
    <phoneticPr fontId="1"/>
  </si>
  <si>
    <t>本体整備その４工事
（加須ＩＣ東産業団地）</t>
    <rPh sb="11" eb="13">
      <t>カゾ</t>
    </rPh>
    <rPh sb="15" eb="16">
      <t>ヒガシ</t>
    </rPh>
    <rPh sb="16" eb="18">
      <t>サンギョウ</t>
    </rPh>
    <rPh sb="18" eb="20">
      <t>ダンチ</t>
    </rPh>
    <phoneticPr fontId="1"/>
  </si>
  <si>
    <t>草加柿木地区産業団地線配水管布設工事</t>
  </si>
  <si>
    <t>本体整備その１工事
（加須ＩＣ東産業団地）</t>
    <rPh sb="11" eb="13">
      <t>カゾ</t>
    </rPh>
    <rPh sb="15" eb="16">
      <t>ヒガシ</t>
    </rPh>
    <rPh sb="16" eb="18">
      <t>サンギョウ</t>
    </rPh>
    <rPh sb="18" eb="20">
      <t>ダンチ</t>
    </rPh>
    <phoneticPr fontId="1"/>
  </si>
  <si>
    <t>水質管理センター空調設備等更新工事</t>
  </si>
  <si>
    <t>株式会社　島村工業</t>
  </si>
  <si>
    <t>株式会社　市ヶ谷組</t>
  </si>
  <si>
    <t>大宮管工株式会社</t>
  </si>
  <si>
    <t>坂本　淳</t>
  </si>
  <si>
    <t>市ヶ谷　謙二</t>
  </si>
  <si>
    <t>矢部　優仁</t>
  </si>
  <si>
    <t>平澤　和男</t>
  </si>
  <si>
    <t>水道整備事務所</t>
    <rPh sb="0" eb="2">
      <t>スイドウ</t>
    </rPh>
    <rPh sb="2" eb="4">
      <t>セイビ</t>
    </rPh>
    <rPh sb="4" eb="6">
      <t>ジム</t>
    </rPh>
    <rPh sb="6" eb="7">
      <t>ショ</t>
    </rPh>
    <phoneticPr fontId="1"/>
  </si>
  <si>
    <t>大久保浄水場</t>
    <rPh sb="0" eb="6">
      <t>オオクボジョウスイジョウ</t>
    </rPh>
    <phoneticPr fontId="1"/>
  </si>
  <si>
    <t>地域整備事務所</t>
    <rPh sb="0" eb="7">
      <t>チイキセイビジムショ</t>
    </rPh>
    <phoneticPr fontId="1"/>
  </si>
  <si>
    <t>[R03.06.17］</t>
    <phoneticPr fontId="3"/>
  </si>
  <si>
    <t>埼玉県県土づくり優秀現場代理人等表彰等　受賞者一覧表(R3)</t>
    <rPh sb="0" eb="3">
      <t>サイタマケン</t>
    </rPh>
    <rPh sb="3" eb="5">
      <t>ケンド</t>
    </rPh>
    <rPh sb="8" eb="10">
      <t>ユウシュウ</t>
    </rPh>
    <rPh sb="10" eb="12">
      <t>ゲンバ</t>
    </rPh>
    <rPh sb="12" eb="15">
      <t>ダイリニン</t>
    </rPh>
    <rPh sb="15" eb="16">
      <t>トウ</t>
    </rPh>
    <rPh sb="16" eb="18">
      <t>ヒョウショウ</t>
    </rPh>
    <rPh sb="18" eb="19">
      <t>トウ</t>
    </rPh>
    <rPh sb="20" eb="22">
      <t>ジュショウ</t>
    </rPh>
    <rPh sb="22" eb="23">
      <t>シャ</t>
    </rPh>
    <rPh sb="23" eb="25">
      <t>イチラン</t>
    </rPh>
    <rPh sb="25" eb="26">
      <t>ヒョウ</t>
    </rPh>
    <phoneticPr fontId="3"/>
  </si>
  <si>
    <t>[R04.07.01］</t>
    <phoneticPr fontId="3"/>
  </si>
  <si>
    <t>R3</t>
    <phoneticPr fontId="3"/>
  </si>
  <si>
    <t>河野　進</t>
    <rPh sb="0" eb="2">
      <t>コウノ</t>
    </rPh>
    <rPh sb="3" eb="4">
      <t>ススム</t>
    </rPh>
    <phoneticPr fontId="1"/>
  </si>
  <si>
    <t>邦栄建設(株)</t>
    <rPh sb="0" eb="2">
      <t>ホウエイ</t>
    </rPh>
    <rPh sb="2" eb="4">
      <t>ケンセツ</t>
    </rPh>
    <phoneticPr fontId="1"/>
  </si>
  <si>
    <t>河川維持修繕工事（砂橋下流護岸復旧工）</t>
    <rPh sb="0" eb="2">
      <t>カセン</t>
    </rPh>
    <rPh sb="2" eb="4">
      <t>イジ</t>
    </rPh>
    <rPh sb="4" eb="6">
      <t>シュウゼン</t>
    </rPh>
    <rPh sb="6" eb="8">
      <t>コウジ</t>
    </rPh>
    <rPh sb="9" eb="10">
      <t>スナ</t>
    </rPh>
    <rPh sb="10" eb="11">
      <t>ハシ</t>
    </rPh>
    <rPh sb="11" eb="13">
      <t>カリュウ</t>
    </rPh>
    <rPh sb="13" eb="15">
      <t>ゴガン</t>
    </rPh>
    <rPh sb="15" eb="17">
      <t>フッキュウ</t>
    </rPh>
    <rPh sb="17" eb="18">
      <t>コウ</t>
    </rPh>
    <phoneticPr fontId="1"/>
  </si>
  <si>
    <t>さいたま県土整備事務所</t>
    <rPh sb="4" eb="6">
      <t>ケンド</t>
    </rPh>
    <rPh sb="6" eb="8">
      <t>セイビ</t>
    </rPh>
    <rPh sb="8" eb="10">
      <t>ジム</t>
    </rPh>
    <rPh sb="10" eb="11">
      <t>ショ</t>
    </rPh>
    <phoneticPr fontId="1"/>
  </si>
  <si>
    <t>唐澤　正明</t>
    <rPh sb="0" eb="2">
      <t>カラサワ</t>
    </rPh>
    <rPh sb="3" eb="5">
      <t>マサアキ</t>
    </rPh>
    <phoneticPr fontId="1"/>
  </si>
  <si>
    <t>(株)ユーディケー</t>
  </si>
  <si>
    <t>総地加）舗装指定修繕工事（２工区）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4" eb="16">
      <t>コウク</t>
    </rPh>
    <phoneticPr fontId="1"/>
  </si>
  <si>
    <t>島田建設工業(株)</t>
    <rPh sb="0" eb="2">
      <t>シマダ</t>
    </rPh>
    <rPh sb="2" eb="4">
      <t>ケンセツ</t>
    </rPh>
    <rPh sb="4" eb="6">
      <t>コウギョウ</t>
    </rPh>
    <phoneticPr fontId="1"/>
  </si>
  <si>
    <t>総Ⅰ加）はつらつプロジェクト工事（階段護岸等整備工１工区）</t>
    <rPh sb="0" eb="1">
      <t>ソウ</t>
    </rPh>
    <rPh sb="2" eb="3">
      <t>カ</t>
    </rPh>
    <rPh sb="14" eb="16">
      <t>コウジ</t>
    </rPh>
    <rPh sb="17" eb="19">
      <t>カイダン</t>
    </rPh>
    <rPh sb="19" eb="21">
      <t>ゴガン</t>
    </rPh>
    <rPh sb="21" eb="22">
      <t>トウ</t>
    </rPh>
    <rPh sb="22" eb="24">
      <t>セイビ</t>
    </rPh>
    <rPh sb="24" eb="25">
      <t>コウ</t>
    </rPh>
    <rPh sb="26" eb="28">
      <t>コウク</t>
    </rPh>
    <phoneticPr fontId="1"/>
  </si>
  <si>
    <t>杉本　勝</t>
    <rPh sb="0" eb="2">
      <t>スギモト</t>
    </rPh>
    <rPh sb="3" eb="4">
      <t>マサル</t>
    </rPh>
    <phoneticPr fontId="1"/>
  </si>
  <si>
    <t>(株)菅土木</t>
    <rPh sb="3" eb="4">
      <t>スガ</t>
    </rPh>
    <rPh sb="4" eb="6">
      <t>ドボク</t>
    </rPh>
    <phoneticPr fontId="1"/>
  </si>
  <si>
    <t>はつらつプロジェクト工事（階段護岸等整備工４工区）</t>
    <rPh sb="10" eb="12">
      <t>コウジ</t>
    </rPh>
    <rPh sb="13" eb="21">
      <t>カイダンゴガントウセイビコウ</t>
    </rPh>
    <rPh sb="22" eb="24">
      <t>コウク</t>
    </rPh>
    <phoneticPr fontId="1"/>
  </si>
  <si>
    <t>永田　賢志</t>
    <rPh sb="0" eb="2">
      <t>ナガタ</t>
    </rPh>
    <rPh sb="3" eb="4">
      <t>ケン</t>
    </rPh>
    <rPh sb="4" eb="5">
      <t>シ</t>
    </rPh>
    <phoneticPr fontId="1"/>
  </si>
  <si>
    <t>(株)とだか建設</t>
    <rPh sb="6" eb="8">
      <t>ケンセツ</t>
    </rPh>
    <phoneticPr fontId="1"/>
  </si>
  <si>
    <t>社会資本整備総合交付金（維持）工事（５工区）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9" eb="21">
      <t>コウク</t>
    </rPh>
    <phoneticPr fontId="1"/>
  </si>
  <si>
    <t>三宅　孝文</t>
    <rPh sb="0" eb="2">
      <t>ミヤケ</t>
    </rPh>
    <rPh sb="3" eb="5">
      <t>タカフミ</t>
    </rPh>
    <phoneticPr fontId="1"/>
  </si>
  <si>
    <t>(株)中里組</t>
    <rPh sb="3" eb="5">
      <t>ナカザト</t>
    </rPh>
    <rPh sb="5" eb="6">
      <t>グミ</t>
    </rPh>
    <phoneticPr fontId="1"/>
  </si>
  <si>
    <t>９３２２橋りょう修繕工事（Ｒ１　秋ヶ瀬橋）その２</t>
    <rPh sb="4" eb="5">
      <t>キョウ</t>
    </rPh>
    <rPh sb="8" eb="10">
      <t>シュウゼン</t>
    </rPh>
    <rPh sb="10" eb="12">
      <t>コウジ</t>
    </rPh>
    <rPh sb="16" eb="19">
      <t>アキガセ</t>
    </rPh>
    <rPh sb="19" eb="20">
      <t>バシ</t>
    </rPh>
    <phoneticPr fontId="1"/>
  </si>
  <si>
    <t>朝霞県土整備事務所</t>
    <rPh sb="0" eb="2">
      <t>アサカ</t>
    </rPh>
    <rPh sb="2" eb="4">
      <t>ケンド</t>
    </rPh>
    <rPh sb="4" eb="6">
      <t>セイビ</t>
    </rPh>
    <rPh sb="6" eb="8">
      <t>ジムショチョウ</t>
    </rPh>
    <phoneticPr fontId="1"/>
  </si>
  <si>
    <t>布村　慎哉</t>
    <rPh sb="0" eb="2">
      <t>ヌノムラ</t>
    </rPh>
    <rPh sb="3" eb="5">
      <t>シンヤ</t>
    </rPh>
    <phoneticPr fontId="1"/>
  </si>
  <si>
    <t>(株)松永建設</t>
    <rPh sb="3" eb="5">
      <t>マツナガ</t>
    </rPh>
    <rPh sb="5" eb="7">
      <t>ケンセツ</t>
    </rPh>
    <phoneticPr fontId="1"/>
  </si>
  <si>
    <t>０２１０交付金（改築）工事（地盤沈下対策工その２）</t>
    <rPh sb="4" eb="7">
      <t>コウフキン</t>
    </rPh>
    <rPh sb="8" eb="10">
      <t>カイチク</t>
    </rPh>
    <rPh sb="11" eb="13">
      <t>コウジ</t>
    </rPh>
    <rPh sb="14" eb="16">
      <t>ジバン</t>
    </rPh>
    <rPh sb="16" eb="18">
      <t>チンカ</t>
    </rPh>
    <rPh sb="18" eb="20">
      <t>タイサク</t>
    </rPh>
    <rPh sb="20" eb="21">
      <t>コウ</t>
    </rPh>
    <phoneticPr fontId="1"/>
  </si>
  <si>
    <t>白井　義尊</t>
    <rPh sb="0" eb="2">
      <t>シライ</t>
    </rPh>
    <rPh sb="3" eb="4">
      <t>ヨシ</t>
    </rPh>
    <rPh sb="4" eb="5">
      <t>ソン</t>
    </rPh>
    <phoneticPr fontId="1"/>
  </si>
  <si>
    <t>(株)伊東土木</t>
    <rPh sb="3" eb="5">
      <t>イトウ</t>
    </rPh>
    <rPh sb="5" eb="7">
      <t>ドボク</t>
    </rPh>
    <phoneticPr fontId="1"/>
  </si>
  <si>
    <t>０３１０交付金（橋りょう維持）工事（幸町歩道橋補修工）舗装修繕合併</t>
    <rPh sb="4" eb="7">
      <t>コウフキン</t>
    </rPh>
    <rPh sb="8" eb="9">
      <t>キョウ</t>
    </rPh>
    <rPh sb="12" eb="14">
      <t>イジ</t>
    </rPh>
    <rPh sb="15" eb="17">
      <t>コウジ</t>
    </rPh>
    <rPh sb="18" eb="20">
      <t>サイワイチョウ</t>
    </rPh>
    <rPh sb="20" eb="23">
      <t>ホドウキョウ</t>
    </rPh>
    <rPh sb="23" eb="25">
      <t>ホシュウ</t>
    </rPh>
    <rPh sb="25" eb="26">
      <t>コウ</t>
    </rPh>
    <rPh sb="27" eb="29">
      <t>ホソウ</t>
    </rPh>
    <rPh sb="29" eb="31">
      <t>シュウゼン</t>
    </rPh>
    <rPh sb="31" eb="33">
      <t>ガッペイ</t>
    </rPh>
    <phoneticPr fontId="1"/>
  </si>
  <si>
    <t>外間　宏行</t>
    <rPh sb="0" eb="2">
      <t>ホカマ</t>
    </rPh>
    <rPh sb="3" eb="5">
      <t>ヒロユキ</t>
    </rPh>
    <phoneticPr fontId="1"/>
  </si>
  <si>
    <t>サクラ建設(株)</t>
    <rPh sb="3" eb="5">
      <t>ケンセツ</t>
    </rPh>
    <phoneticPr fontId="1"/>
  </si>
  <si>
    <t>災害復旧工事（１災３号）</t>
    <rPh sb="0" eb="2">
      <t>サイガイ</t>
    </rPh>
    <rPh sb="2" eb="4">
      <t>フッキュウ</t>
    </rPh>
    <rPh sb="4" eb="6">
      <t>コウジ</t>
    </rPh>
    <rPh sb="8" eb="9">
      <t>サイ</t>
    </rPh>
    <rPh sb="10" eb="11">
      <t>ゴウ</t>
    </rPh>
    <phoneticPr fontId="1"/>
  </si>
  <si>
    <t>後藤　浩一</t>
    <rPh sb="0" eb="2">
      <t>ゴトウ</t>
    </rPh>
    <rPh sb="3" eb="5">
      <t>コウイチ</t>
    </rPh>
    <phoneticPr fontId="1"/>
  </si>
  <si>
    <t>(株)島村工業</t>
    <rPh sb="3" eb="5">
      <t>シマムラ</t>
    </rPh>
    <rPh sb="5" eb="7">
      <t>コウギョウ</t>
    </rPh>
    <phoneticPr fontId="1"/>
  </si>
  <si>
    <t>９２２８交付金（改築）工事（Ａ２橋台側取付擁壁工）</t>
    <rPh sb="4" eb="7">
      <t>コウフキン</t>
    </rPh>
    <rPh sb="8" eb="10">
      <t>カイチク</t>
    </rPh>
    <rPh sb="11" eb="13">
      <t>コウジ</t>
    </rPh>
    <rPh sb="16" eb="18">
      <t>キョウダイ</t>
    </rPh>
    <rPh sb="18" eb="19">
      <t>ガワ</t>
    </rPh>
    <rPh sb="19" eb="21">
      <t>トリツケ</t>
    </rPh>
    <rPh sb="21" eb="23">
      <t>ヨウヘキ</t>
    </rPh>
    <rPh sb="23" eb="24">
      <t>コウ</t>
    </rPh>
    <phoneticPr fontId="1"/>
  </si>
  <si>
    <t>山崎　弘晶</t>
    <rPh sb="0" eb="2">
      <t>ヤマザキ</t>
    </rPh>
    <rPh sb="3" eb="4">
      <t>ヒロシ</t>
    </rPh>
    <rPh sb="4" eb="5">
      <t>アキラ</t>
    </rPh>
    <phoneticPr fontId="1"/>
  </si>
  <si>
    <t>(株)東栄</t>
    <rPh sb="3" eb="5">
      <t>トウエイ</t>
    </rPh>
    <phoneticPr fontId="1"/>
  </si>
  <si>
    <t>総品加）川の国埼玉はつらつプロジェクト推進工事（元荒川親水施設等整備工）</t>
    <rPh sb="0" eb="1">
      <t>ソウ</t>
    </rPh>
    <rPh sb="1" eb="2">
      <t>ヒン</t>
    </rPh>
    <rPh sb="2" eb="3">
      <t>カ</t>
    </rPh>
    <rPh sb="4" eb="5">
      <t>カワ</t>
    </rPh>
    <rPh sb="6" eb="7">
      <t>クニ</t>
    </rPh>
    <rPh sb="7" eb="9">
      <t>サイタマ</t>
    </rPh>
    <rPh sb="19" eb="21">
      <t>スイシン</t>
    </rPh>
    <rPh sb="21" eb="23">
      <t>コウジ</t>
    </rPh>
    <rPh sb="24" eb="27">
      <t>モトアラカワ</t>
    </rPh>
    <rPh sb="27" eb="29">
      <t>シンスイ</t>
    </rPh>
    <rPh sb="29" eb="31">
      <t>シセツ</t>
    </rPh>
    <rPh sb="31" eb="32">
      <t>トウ</t>
    </rPh>
    <rPh sb="32" eb="34">
      <t>セイビ</t>
    </rPh>
    <rPh sb="34" eb="35">
      <t>コウ</t>
    </rPh>
    <phoneticPr fontId="1"/>
  </si>
  <si>
    <t>勝田　雄介</t>
    <rPh sb="0" eb="2">
      <t>カツタ</t>
    </rPh>
    <rPh sb="3" eb="5">
      <t>ユウスケ</t>
    </rPh>
    <phoneticPr fontId="1"/>
  </si>
  <si>
    <t>加藤建設工業(株)</t>
    <rPh sb="0" eb="2">
      <t>カトウ</t>
    </rPh>
    <rPh sb="2" eb="4">
      <t>ケンセツ</t>
    </rPh>
    <rPh sb="4" eb="6">
      <t>コウギョウ</t>
    </rPh>
    <phoneticPr fontId="1"/>
  </si>
  <si>
    <t>社会資本整備総合交付金（交通安全）工事（上尾陸橋交差点）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アゲオ</t>
    </rPh>
    <rPh sb="22" eb="24">
      <t>リッキョウ</t>
    </rPh>
    <rPh sb="24" eb="27">
      <t>コウサテン</t>
    </rPh>
    <phoneticPr fontId="1"/>
  </si>
  <si>
    <t>大滝　聡士</t>
    <rPh sb="0" eb="2">
      <t>オオタキ</t>
    </rPh>
    <rPh sb="3" eb="4">
      <t>サトシ</t>
    </rPh>
    <rPh sb="4" eb="5">
      <t>シ</t>
    </rPh>
    <phoneticPr fontId="1"/>
  </si>
  <si>
    <t>梶山工業(株)</t>
    <rPh sb="0" eb="2">
      <t>カジヤマ</t>
    </rPh>
    <rPh sb="2" eb="4">
      <t>コウギョウ</t>
    </rPh>
    <phoneticPr fontId="1"/>
  </si>
  <si>
    <t>自転車歩行者道整備工事（寿橋側道橋下部工）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3">
      <t>コトブキ</t>
    </rPh>
    <rPh sb="13" eb="14">
      <t>ハシ</t>
    </rPh>
    <rPh sb="14" eb="16">
      <t>ソクドウ</t>
    </rPh>
    <rPh sb="16" eb="17">
      <t>ハシ</t>
    </rPh>
    <rPh sb="17" eb="20">
      <t>カブコウ</t>
    </rPh>
    <phoneticPr fontId="1"/>
  </si>
  <si>
    <t>時田　和之</t>
    <rPh sb="0" eb="2">
      <t>トキタ</t>
    </rPh>
    <rPh sb="3" eb="5">
      <t>カズユキ</t>
    </rPh>
    <phoneticPr fontId="1"/>
  </si>
  <si>
    <t>県央事業協同組合</t>
    <rPh sb="0" eb="2">
      <t>ケンオウ</t>
    </rPh>
    <rPh sb="2" eb="4">
      <t>ジギョウ</t>
    </rPh>
    <rPh sb="4" eb="6">
      <t>キョウドウ</t>
    </rPh>
    <rPh sb="6" eb="8">
      <t>クミアイ</t>
    </rPh>
    <phoneticPr fontId="1"/>
  </si>
  <si>
    <t>（１２月補正）河川維持修繕工事（元荒川堤防嵩上工その３）</t>
    <rPh sb="3" eb="4">
      <t>ガツ</t>
    </rPh>
    <rPh sb="4" eb="6">
      <t>ホセイ</t>
    </rPh>
    <rPh sb="7" eb="9">
      <t>カセン</t>
    </rPh>
    <rPh sb="9" eb="11">
      <t>イジ</t>
    </rPh>
    <rPh sb="11" eb="13">
      <t>シュウゼン</t>
    </rPh>
    <rPh sb="13" eb="15">
      <t>コウジ</t>
    </rPh>
    <rPh sb="16" eb="19">
      <t>モトアラカワ</t>
    </rPh>
    <rPh sb="19" eb="21">
      <t>テイボウ</t>
    </rPh>
    <rPh sb="21" eb="23">
      <t>カサア</t>
    </rPh>
    <rPh sb="23" eb="24">
      <t>コウ</t>
    </rPh>
    <phoneticPr fontId="1"/>
  </si>
  <si>
    <t>野嵜　敏史</t>
  </si>
  <si>
    <t>初雁興業(株)</t>
  </si>
  <si>
    <t>総Ａ除）社会資本整備総合交付金（河川）工事（渋井水門本体工）</t>
  </si>
  <si>
    <t>川越県土整備事務所</t>
    <rPh sb="0" eb="2">
      <t>カワゴエ</t>
    </rPh>
    <rPh sb="2" eb="4">
      <t>ケンド</t>
    </rPh>
    <rPh sb="4" eb="6">
      <t>セイビ</t>
    </rPh>
    <rPh sb="6" eb="9">
      <t>ジムショ</t>
    </rPh>
    <phoneticPr fontId="1"/>
  </si>
  <si>
    <t>横山　英利</t>
  </si>
  <si>
    <t>瑞伸建設工業(株)</t>
  </si>
  <si>
    <t>道路安全施設工事（自転車通行環境整備工）（緑町工区）</t>
  </si>
  <si>
    <t>飯塚　久味</t>
  </si>
  <si>
    <t>(株)中里組</t>
  </si>
  <si>
    <t>不老川緊急治水対策工事（市道154号橋仮橋設置工）</t>
  </si>
  <si>
    <t>(株)東興業</t>
  </si>
  <si>
    <t>災害復旧工事（１災１８号、１９号）</t>
  </si>
  <si>
    <t>竹内　稜</t>
  </si>
  <si>
    <t>(株)関東建設</t>
  </si>
  <si>
    <t>総Ⅰ除）社会資本整備総合交付金（河川）工事（水谷調節池地盤改良工その１）</t>
  </si>
  <si>
    <t>弓田　英樹</t>
  </si>
  <si>
    <t>(株)柳沢リース建設</t>
  </si>
  <si>
    <t>総地加）舗装指定修繕工事（豊岡工区）</t>
  </si>
  <si>
    <t>(株)吉田工業</t>
  </si>
  <si>
    <t>災害復旧工事（１災５２号・５４号・５５号）</t>
  </si>
  <si>
    <t>富田　剛士</t>
  </si>
  <si>
    <t>(株)島村工業</t>
  </si>
  <si>
    <t>災害復旧工事（１災３９号）その１</t>
  </si>
  <si>
    <t>奈良　光則</t>
  </si>
  <si>
    <t>有限会社奈良建設</t>
  </si>
  <si>
    <t>災害復旧工事（１災５７号）</t>
  </si>
  <si>
    <t>伊藤　政明</t>
  </si>
  <si>
    <t>(株)中村組</t>
  </si>
  <si>
    <t>産業インフラ（改築）工事（本田小川その１４）</t>
  </si>
  <si>
    <t>茂呂　幹正</t>
  </si>
  <si>
    <t>伊田テクノス(株)</t>
  </si>
  <si>
    <t>災害防除工事（上野本工区）</t>
  </si>
  <si>
    <t>仁木 勝巳</t>
  </si>
  <si>
    <t>津山建設工業(株)</t>
  </si>
  <si>
    <t>災害復旧工事（１災７２号・７３号）</t>
  </si>
  <si>
    <t>秩父県土整備事務所</t>
    <rPh sb="0" eb="2">
      <t>チチブ</t>
    </rPh>
    <phoneticPr fontId="1"/>
  </si>
  <si>
    <t>大場 武</t>
  </si>
  <si>
    <t>(株)大場建設</t>
  </si>
  <si>
    <t>災害復旧工事（１災７０号・７１号）</t>
  </si>
  <si>
    <t>守屋 一男</t>
  </si>
  <si>
    <t>(株)岩田組</t>
  </si>
  <si>
    <t>災害復旧工事（１災７９号・８０号・８１号）</t>
  </si>
  <si>
    <t>山本　瑞樹</t>
  </si>
  <si>
    <t>秩父土建(株)</t>
  </si>
  <si>
    <t>総若加）社会資本整備総合交付金（街路）工事（電線共同溝工）</t>
  </si>
  <si>
    <t>林　茂</t>
  </si>
  <si>
    <t>(株)田嶋造園土木</t>
  </si>
  <si>
    <t>災害復旧工事（１災９１号）</t>
  </si>
  <si>
    <t>上田　一夫</t>
  </si>
  <si>
    <t>真下建設(株)</t>
  </si>
  <si>
    <t>総Ⅱ加）舗装指定修繕工事（千代田工区）</t>
  </si>
  <si>
    <t>本庄県土整備事務所</t>
    <rPh sb="0" eb="2">
      <t>ホンジョウ</t>
    </rPh>
    <phoneticPr fontId="1"/>
  </si>
  <si>
    <t>小暮　登</t>
  </si>
  <si>
    <t>(株)井田建設</t>
  </si>
  <si>
    <t>災害復旧工事（１災１１６号外）</t>
  </si>
  <si>
    <t>坂本　昌弘</t>
  </si>
  <si>
    <t>長谷川建設(株)</t>
  </si>
  <si>
    <t>河川改修（水辺）工事（男堀川管理用道路修繕工）</t>
  </si>
  <si>
    <t>櫻井　信明</t>
  </si>
  <si>
    <t>内藤建設工業(株)</t>
  </si>
  <si>
    <t>社会資本整備総合交付金（交通安全）工事（北十条工区）</t>
  </si>
  <si>
    <t>萩原　健仁</t>
  </si>
  <si>
    <t>有限会社萩原建設</t>
  </si>
  <si>
    <t>道路環境整備工事（側溝蓋取替工・側溝敷設替工）</t>
  </si>
  <si>
    <t>村野　利夫</t>
    <rPh sb="0" eb="2">
      <t>ムラノ</t>
    </rPh>
    <rPh sb="3" eb="5">
      <t>トシオ</t>
    </rPh>
    <phoneticPr fontId="1"/>
  </si>
  <si>
    <t>災害復旧工事（１災１２９号）５４０</t>
  </si>
  <si>
    <t>熊谷県土整備事務所</t>
    <rPh sb="0" eb="2">
      <t>クマガヤ</t>
    </rPh>
    <rPh sb="2" eb="4">
      <t>ケンド</t>
    </rPh>
    <rPh sb="4" eb="6">
      <t>セイビ</t>
    </rPh>
    <rPh sb="6" eb="9">
      <t>ジムショ</t>
    </rPh>
    <phoneticPr fontId="1"/>
  </si>
  <si>
    <t>関東建設(株)</t>
  </si>
  <si>
    <t>社会資本整備総合交付金（改築）工事
（歩道整備工その３）１５２</t>
  </si>
  <si>
    <t>鈴木　孝夫</t>
    <rPh sb="0" eb="2">
      <t>スズキ</t>
    </rPh>
    <rPh sb="3" eb="5">
      <t>タカオ</t>
    </rPh>
    <phoneticPr fontId="1"/>
  </si>
  <si>
    <t>田部井建設(株)</t>
  </si>
  <si>
    <t>総Ａ除）社会資本整備総合交付金（改築）工事（（仮称）志戸川橋P1橋脚工）００２</t>
    <rPh sb="2" eb="3">
      <t>ノゾ</t>
    </rPh>
    <phoneticPr fontId="1"/>
  </si>
  <si>
    <t>髙木　雄二</t>
    <rPh sb="0" eb="2">
      <t>タカギ</t>
    </rPh>
    <rPh sb="1" eb="2">
      <t>キ</t>
    </rPh>
    <rPh sb="3" eb="5">
      <t>ユウジ</t>
    </rPh>
    <phoneticPr fontId="1"/>
  </si>
  <si>
    <t>有限会社巽建設</t>
    <rPh sb="4" eb="5">
      <t>タツミ</t>
    </rPh>
    <rPh sb="5" eb="7">
      <t>ケンセツ</t>
    </rPh>
    <phoneticPr fontId="1"/>
  </si>
  <si>
    <t>道路改築工事（高島工区）１０２</t>
  </si>
  <si>
    <t>加藤開発(株)</t>
  </si>
  <si>
    <t>総Ⅱ加）川の国埼玉はつらつプロジェクト推進工事（遊歩道整備工）４５２</t>
  </si>
  <si>
    <t>皆川　直人</t>
    <rPh sb="0" eb="2">
      <t>ミナガワ</t>
    </rPh>
    <rPh sb="3" eb="5">
      <t>ナオト</t>
    </rPh>
    <phoneticPr fontId="1"/>
  </si>
  <si>
    <t>こぐれ建設(株)</t>
    <rPh sb="3" eb="5">
      <t>ケンセツ</t>
    </rPh>
    <phoneticPr fontId="1"/>
  </si>
  <si>
    <t>(ゼロ債務）社会資本整備総合交付金（改築）工事（上高柳工区その３）</t>
    <rPh sb="3" eb="5">
      <t>サイム</t>
    </rPh>
    <rPh sb="6" eb="8">
      <t>シャカイ</t>
    </rPh>
    <rPh sb="8" eb="10">
      <t>シホン</t>
    </rPh>
    <rPh sb="10" eb="12">
      <t>セイビ</t>
    </rPh>
    <rPh sb="12" eb="14">
      <t>ソウゴウ</t>
    </rPh>
    <rPh sb="14" eb="17">
      <t>コウフキン</t>
    </rPh>
    <rPh sb="18" eb="20">
      <t>カイチク</t>
    </rPh>
    <rPh sb="21" eb="23">
      <t>コウジ</t>
    </rPh>
    <rPh sb="24" eb="27">
      <t>カミタカヤナギ</t>
    </rPh>
    <rPh sb="27" eb="29">
      <t>コウク</t>
    </rPh>
    <phoneticPr fontId="1"/>
  </si>
  <si>
    <t>沼上　修二</t>
    <rPh sb="0" eb="2">
      <t>ヌマガミ</t>
    </rPh>
    <rPh sb="3" eb="5">
      <t>シュウジ</t>
    </rPh>
    <phoneticPr fontId="1"/>
  </si>
  <si>
    <t>小川工業(株)</t>
    <rPh sb="0" eb="4">
      <t>オガワコウギョウ</t>
    </rPh>
    <phoneticPr fontId="1"/>
  </si>
  <si>
    <t>社会資本整備総合交付金（橋りょう維持）工事（行田大橋舗装工）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ギョウダ</t>
    </rPh>
    <rPh sb="24" eb="26">
      <t>オオハシ</t>
    </rPh>
    <rPh sb="26" eb="28">
      <t>ホソウ</t>
    </rPh>
    <rPh sb="28" eb="29">
      <t>コウ</t>
    </rPh>
    <phoneticPr fontId="1"/>
  </si>
  <si>
    <t>本多　幸浩</t>
    <rPh sb="0" eb="2">
      <t>ホンダ</t>
    </rPh>
    <rPh sb="3" eb="4">
      <t>ユキ</t>
    </rPh>
    <rPh sb="4" eb="5">
      <t>ヒロシ</t>
    </rPh>
    <phoneticPr fontId="1"/>
  </si>
  <si>
    <t>サイレキ建設工業(株)</t>
    <rPh sb="4" eb="6">
      <t>ケンセツ</t>
    </rPh>
    <rPh sb="6" eb="8">
      <t>コウギョウ</t>
    </rPh>
    <phoneticPr fontId="1"/>
  </si>
  <si>
    <t>社会資本整備総合交付金（改築）工事（北大桑工区その１３）</t>
    <rPh sb="0" eb="11">
      <t>シャカイシホンセイビソウゴウコウフキン</t>
    </rPh>
    <rPh sb="12" eb="14">
      <t>カイチク</t>
    </rPh>
    <rPh sb="15" eb="17">
      <t>コウジ</t>
    </rPh>
    <rPh sb="18" eb="19">
      <t>キタ</t>
    </rPh>
    <rPh sb="19" eb="20">
      <t>オオ</t>
    </rPh>
    <rPh sb="20" eb="21">
      <t>クワ</t>
    </rPh>
    <rPh sb="21" eb="23">
      <t>コウク</t>
    </rPh>
    <phoneticPr fontId="1"/>
  </si>
  <si>
    <t>加藤　雅央</t>
    <rPh sb="0" eb="2">
      <t>カトウ</t>
    </rPh>
    <rPh sb="3" eb="4">
      <t>マサ</t>
    </rPh>
    <rPh sb="4" eb="5">
      <t>オウ</t>
    </rPh>
    <phoneticPr fontId="1"/>
  </si>
  <si>
    <t>(株)加藤工業</t>
    <rPh sb="3" eb="5">
      <t>カトウ</t>
    </rPh>
    <rPh sb="5" eb="7">
      <t>コウギョウ</t>
    </rPh>
    <phoneticPr fontId="1"/>
  </si>
  <si>
    <t>重複区間解消推進工事（不動岡工区）</t>
    <rPh sb="0" eb="2">
      <t>チョウフク</t>
    </rPh>
    <rPh sb="2" eb="4">
      <t>クカン</t>
    </rPh>
    <rPh sb="4" eb="6">
      <t>カイショウ</t>
    </rPh>
    <rPh sb="6" eb="8">
      <t>スイシン</t>
    </rPh>
    <rPh sb="8" eb="10">
      <t>コウジ</t>
    </rPh>
    <rPh sb="11" eb="14">
      <t>フドウオカ</t>
    </rPh>
    <rPh sb="14" eb="16">
      <t>コウク</t>
    </rPh>
    <phoneticPr fontId="1"/>
  </si>
  <si>
    <t>長澤　勝実</t>
    <rPh sb="0" eb="2">
      <t>ナガサワ</t>
    </rPh>
    <phoneticPr fontId="1"/>
  </si>
  <si>
    <t>(株)渡辺工務店</t>
    <rPh sb="3" eb="5">
      <t>ワタナベ</t>
    </rPh>
    <rPh sb="5" eb="8">
      <t>コウムテン</t>
    </rPh>
    <phoneticPr fontId="1"/>
  </si>
  <si>
    <t>社会資本整備総合交付金（改築）工事（神戸陸橋Ｐ４橋脚工）</t>
    <rPh sb="0" eb="11">
      <t>シャカイシホンセイビソウゴウコウフキン</t>
    </rPh>
    <rPh sb="12" eb="14">
      <t>カイチク</t>
    </rPh>
    <rPh sb="15" eb="17">
      <t>コウジ</t>
    </rPh>
    <rPh sb="18" eb="20">
      <t>ゴウド</t>
    </rPh>
    <rPh sb="20" eb="22">
      <t>リッキョウ</t>
    </rPh>
    <rPh sb="24" eb="26">
      <t>キョウキャク</t>
    </rPh>
    <rPh sb="26" eb="27">
      <t>コウ</t>
    </rPh>
    <phoneticPr fontId="1"/>
  </si>
  <si>
    <t>森山　諭</t>
  </si>
  <si>
    <t>(株)さいたま資材</t>
  </si>
  <si>
    <t>５０３０街路整備工事（吉川橋舗装工その２）</t>
  </si>
  <si>
    <t>山﨑　健司</t>
  </si>
  <si>
    <t>山﨑建設(株)</t>
    <rPh sb="0" eb="2">
      <t>ヤマザキ</t>
    </rPh>
    <phoneticPr fontId="9"/>
  </si>
  <si>
    <t>（ゼロ債務）９１０７街路整備工事（吉川橋取付道路工）</t>
  </si>
  <si>
    <t>彩光建設(株)</t>
  </si>
  <si>
    <t>９０７１街路整備工事（柳之宮橋迂回路整備工）</t>
  </si>
  <si>
    <t>佐藤　宏通</t>
  </si>
  <si>
    <t>中村建設(株)</t>
  </si>
  <si>
    <t>総合交付金（改築）工事（和戸交差点・交差点改良工）</t>
  </si>
  <si>
    <t>村上　俊幸</t>
  </si>
  <si>
    <t>小沢道路(株)</t>
  </si>
  <si>
    <t>総合交付金（改築）工事（幸手境線・（仮称）新上船渡橋床版工）</t>
  </si>
  <si>
    <t>(株)星野組</t>
  </si>
  <si>
    <t>橋りょう修繕工事（下新井橋補修工）</t>
  </si>
  <si>
    <t xml:space="preserve">(株)井上工務店 </t>
  </si>
  <si>
    <t>橋りょう修繕工事（磯川橋補修工）</t>
  </si>
  <si>
    <t>宇田　千秋</t>
  </si>
  <si>
    <t>(株)野口建設</t>
  </si>
  <si>
    <t>河川改修工事（備前前堀川・護岸修繕工事その２）</t>
  </si>
  <si>
    <t>作田　明久</t>
    <rPh sb="0" eb="2">
      <t>サクタ</t>
    </rPh>
    <rPh sb="3" eb="5">
      <t>アキヒサ</t>
    </rPh>
    <phoneticPr fontId="1"/>
  </si>
  <si>
    <t>秩父土建(株)</t>
    <rPh sb="0" eb="2">
      <t>チチブ</t>
    </rPh>
    <rPh sb="2" eb="4">
      <t>ドケン</t>
    </rPh>
    <phoneticPr fontId="1"/>
  </si>
  <si>
    <t>道路改築工事（猪鼻工区その２）</t>
    <rPh sb="0" eb="2">
      <t>ドウロ</t>
    </rPh>
    <rPh sb="2" eb="4">
      <t>カイチク</t>
    </rPh>
    <rPh sb="4" eb="6">
      <t>コウジ</t>
    </rPh>
    <rPh sb="7" eb="9">
      <t>イノハナ</t>
    </rPh>
    <rPh sb="9" eb="11">
      <t>コウク</t>
    </rPh>
    <phoneticPr fontId="1"/>
  </si>
  <si>
    <t>西関東連絡道路建設事務所</t>
    <rPh sb="0" eb="1">
      <t>ニシ</t>
    </rPh>
    <rPh sb="1" eb="3">
      <t>カントウ</t>
    </rPh>
    <rPh sb="3" eb="5">
      <t>レンラク</t>
    </rPh>
    <rPh sb="5" eb="7">
      <t>ドウロ</t>
    </rPh>
    <rPh sb="7" eb="9">
      <t>ケンセツ</t>
    </rPh>
    <rPh sb="9" eb="11">
      <t>ジム</t>
    </rPh>
    <rPh sb="11" eb="12">
      <t>ショ</t>
    </rPh>
    <phoneticPr fontId="1"/>
  </si>
  <si>
    <t>萩原　周治</t>
    <rPh sb="0" eb="2">
      <t>ハギハラ</t>
    </rPh>
    <rPh sb="3" eb="5">
      <t>シュウジ</t>
    </rPh>
    <phoneticPr fontId="1"/>
  </si>
  <si>
    <t>島田建設工業(株)</t>
  </si>
  <si>
    <t>総Ⅰ除）社会資本整備総合交付金（河川）工事（新和西上池越流堤工）</t>
  </si>
  <si>
    <t>西田　真也</t>
    <rPh sb="3" eb="4">
      <t>シン</t>
    </rPh>
    <phoneticPr fontId="1"/>
  </si>
  <si>
    <t>(株)中野組</t>
  </si>
  <si>
    <t>総若加）河川改修工事（護岸工）</t>
  </si>
  <si>
    <t>石田　文雄</t>
  </si>
  <si>
    <t>オザワロード(株)</t>
  </si>
  <si>
    <t>社会資本整備総合交付金（河川）工事（倉松川護岸工）</t>
  </si>
  <si>
    <t>守屋八潮建設(株)</t>
  </si>
  <si>
    <t>２０（仮称）新たな森公園管理施設新築工事</t>
  </si>
  <si>
    <t>柴崎　光博</t>
  </si>
  <si>
    <t>(株)ケージーエム</t>
  </si>
  <si>
    <t>２０埼玉スタジアム２００２Ａセクター観客席ほか改修工事</t>
  </si>
  <si>
    <t>加藤　直也</t>
  </si>
  <si>
    <t>２０県南部地域特別支援学校（仮称）バス乗降場新築その他工事</t>
  </si>
  <si>
    <t>鈴木　昌弘</t>
  </si>
  <si>
    <t>中里建設(株)</t>
  </si>
  <si>
    <t>総建除）２０埼玉学園プール新築工事</t>
  </si>
  <si>
    <t>久保田　浩章</t>
  </si>
  <si>
    <t>東洋建設(株)</t>
  </si>
  <si>
    <t>２０川越女子高校教室棟快適ＨＳ施設整備トイレその他改修工事</t>
  </si>
  <si>
    <t>吉田  竹夫</t>
  </si>
  <si>
    <t>(株)茂田工業所</t>
  </si>
  <si>
    <t>１９県南部地域特別支援学校（仮称）教室棟給排水設備工事</t>
  </si>
  <si>
    <t>設備課</t>
    <rPh sb="0" eb="3">
      <t>セツビカ</t>
    </rPh>
    <phoneticPr fontId="1"/>
  </si>
  <si>
    <t>加藤　光雄</t>
  </si>
  <si>
    <t>埼玉電設(株)</t>
    <rPh sb="0" eb="2">
      <t>サイタマ</t>
    </rPh>
    <rPh sb="2" eb="4">
      <t>デンセツ</t>
    </rPh>
    <phoneticPr fontId="1"/>
  </si>
  <si>
    <t>１９県南部地域特別支援学校（仮称）教室棟電気設備工事</t>
  </si>
  <si>
    <t>戸張  大知</t>
  </si>
  <si>
    <t>(株)サイエイヤマト</t>
  </si>
  <si>
    <t>１９県南部地域特別支援学校（仮称）教室棟空調設備工事</t>
  </si>
  <si>
    <t>永田　泰久</t>
  </si>
  <si>
    <t>昭和工業(株)</t>
  </si>
  <si>
    <t>２０川越南高校普通教室棟快適ＨＳ施設整備東側トイレ改修工事</t>
  </si>
  <si>
    <t>小松　輝幸</t>
  </si>
  <si>
    <t>横井電気工業(株)</t>
  </si>
  <si>
    <t>総設除）２０（仮称）新たな森公園管理施設電気設備工事</t>
  </si>
  <si>
    <t>(株)　中野組</t>
  </si>
  <si>
    <t>宅地造成工事（１工区）</t>
  </si>
  <si>
    <t>八潮新都市建設事務所</t>
    <rPh sb="0" eb="2">
      <t>ヤシオ</t>
    </rPh>
    <rPh sb="2" eb="5">
      <t>シントシ</t>
    </rPh>
    <rPh sb="5" eb="7">
      <t>ケンセツ</t>
    </rPh>
    <rPh sb="7" eb="9">
      <t>ジム</t>
    </rPh>
    <rPh sb="9" eb="10">
      <t>ショ</t>
    </rPh>
    <phoneticPr fontId="2"/>
  </si>
  <si>
    <t>栄電業(株)</t>
  </si>
  <si>
    <t>２０大宮第二公園ギャラリー棟ほか電気設備改修工事</t>
  </si>
  <si>
    <t>大宮公園事務所</t>
    <rPh sb="0" eb="7">
      <t>オオミヤコウエンジムショ</t>
    </rPh>
    <phoneticPr fontId="2"/>
  </si>
  <si>
    <t>小林　将和</t>
  </si>
  <si>
    <t>古郡建設(株)</t>
    <rPh sb="0" eb="2">
      <t>フルゴオリ</t>
    </rPh>
    <rPh sb="2" eb="4">
      <t>ケンセツ</t>
    </rPh>
    <phoneticPr fontId="2"/>
  </si>
  <si>
    <t>公園等建設工事（ラグビー場外構整備工）</t>
    <rPh sb="0" eb="2">
      <t>コウエン</t>
    </rPh>
    <rPh sb="2" eb="3">
      <t>トウ</t>
    </rPh>
    <rPh sb="3" eb="5">
      <t>ケンセツ</t>
    </rPh>
    <rPh sb="5" eb="7">
      <t>コウジ</t>
    </rPh>
    <rPh sb="12" eb="13">
      <t>ジョウ</t>
    </rPh>
    <rPh sb="13" eb="15">
      <t>ガイコウ</t>
    </rPh>
    <rPh sb="15" eb="17">
      <t>セイビ</t>
    </rPh>
    <rPh sb="17" eb="18">
      <t>コウ</t>
    </rPh>
    <phoneticPr fontId="2"/>
  </si>
  <si>
    <t>営繕・公園事務所</t>
    <rPh sb="0" eb="8">
      <t>エ</t>
    </rPh>
    <phoneticPr fontId="2"/>
  </si>
  <si>
    <t>野村　威侍</t>
  </si>
  <si>
    <t>小川工業(株)</t>
  </si>
  <si>
    <t>総選除）２０皆光園障害者歯科診療所新築工事</t>
  </si>
  <si>
    <t>石井　瑞希</t>
  </si>
  <si>
    <t>総選除）１９こども動物自然公園キリン舎新築工事</t>
  </si>
  <si>
    <t>大塚　祥久</t>
  </si>
  <si>
    <t>温井住設(株)</t>
    <rPh sb="0" eb="2">
      <t>ヌクイ</t>
    </rPh>
    <rPh sb="2" eb="4">
      <t>ジュウセツ</t>
    </rPh>
    <phoneticPr fontId="1"/>
  </si>
  <si>
    <t>２０農業技術研究センター玉井試験場本館新築機械・電気設備工事</t>
    <rPh sb="2" eb="17">
      <t>ノ</t>
    </rPh>
    <rPh sb="17" eb="19">
      <t>ホンカン</t>
    </rPh>
    <rPh sb="24" eb="30">
      <t>デ</t>
    </rPh>
    <phoneticPr fontId="1"/>
  </si>
  <si>
    <t>並木　令央</t>
  </si>
  <si>
    <t>(株)イートラスト埼玉</t>
  </si>
  <si>
    <t>総設除）１９秩父農工科学高校実習棟新築電力設備工事</t>
  </si>
  <si>
    <t>天海　忍</t>
    <rPh sb="0" eb="2">
      <t>アマガイ</t>
    </rPh>
    <rPh sb="3" eb="4">
      <t>シノブ</t>
    </rPh>
    <phoneticPr fontId="1"/>
  </si>
  <si>
    <t>日清建設(株)</t>
    <rPh sb="0" eb="4">
      <t>ニッシンケンセツ</t>
    </rPh>
    <phoneticPr fontId="1"/>
  </si>
  <si>
    <t>総Ａ除）南部流域日進中継耐震化工事</t>
    <rPh sb="0" eb="3">
      <t>ソウアジョ</t>
    </rPh>
    <rPh sb="4" eb="14">
      <t>ナンブリュウイキニッシンチュウケイタイシン</t>
    </rPh>
    <rPh sb="14" eb="15">
      <t>カ</t>
    </rPh>
    <rPh sb="15" eb="17">
      <t>コウジ</t>
    </rPh>
    <phoneticPr fontId="1"/>
  </si>
  <si>
    <t>塙　和博</t>
    <rPh sb="0" eb="1">
      <t>ハニワ</t>
    </rPh>
    <rPh sb="2" eb="4">
      <t>カズヒロ</t>
    </rPh>
    <phoneticPr fontId="1"/>
  </si>
  <si>
    <t>(株)松永建設</t>
    <rPh sb="3" eb="7">
      <t>マツナガケンセツ</t>
    </rPh>
    <phoneticPr fontId="1"/>
  </si>
  <si>
    <t>南部流域処理場２号焼却炉躯体築造工事</t>
    <rPh sb="0" eb="4">
      <t>ナンブリュウイキ</t>
    </rPh>
    <rPh sb="4" eb="7">
      <t>ショリジョウ</t>
    </rPh>
    <rPh sb="8" eb="9">
      <t>ゴウ</t>
    </rPh>
    <rPh sb="9" eb="12">
      <t>ショウキャクロ</t>
    </rPh>
    <rPh sb="12" eb="18">
      <t>クタイチクゾウコウジ</t>
    </rPh>
    <phoneticPr fontId="1"/>
  </si>
  <si>
    <t>明正　康彦</t>
    <rPh sb="0" eb="1">
      <t>ミョウ</t>
    </rPh>
    <rPh sb="1" eb="2">
      <t>ショウ</t>
    </rPh>
    <rPh sb="3" eb="5">
      <t>ヤスヒコ</t>
    </rPh>
    <phoneticPr fontId="1"/>
  </si>
  <si>
    <t>(株)柿本商会</t>
    <rPh sb="3" eb="7">
      <t>カキモトショウカイ</t>
    </rPh>
    <phoneticPr fontId="1"/>
  </si>
  <si>
    <t>南部流域南部中継３・４号ポンプ電気設備改築工事</t>
    <rPh sb="0" eb="8">
      <t>ナンブリュウイキナンブチュウケイ</t>
    </rPh>
    <rPh sb="11" eb="12">
      <t>ゴウ</t>
    </rPh>
    <rPh sb="15" eb="23">
      <t>デンキセツビカイチクコウジ</t>
    </rPh>
    <phoneticPr fontId="1"/>
  </si>
  <si>
    <t>武者　健治</t>
    <rPh sb="0" eb="2">
      <t>ムシャ</t>
    </rPh>
    <rPh sb="3" eb="5">
      <t>ケンジ</t>
    </rPh>
    <phoneticPr fontId="1"/>
  </si>
  <si>
    <t>三菱電機・電成社特定建設工事共同企業体</t>
    <rPh sb="0" eb="2">
      <t>ミツビシ</t>
    </rPh>
    <rPh sb="2" eb="4">
      <t>デンキ</t>
    </rPh>
    <rPh sb="5" eb="6">
      <t>デン</t>
    </rPh>
    <rPh sb="6" eb="7">
      <t>シゲル</t>
    </rPh>
    <rPh sb="7" eb="8">
      <t>シャ</t>
    </rPh>
    <rPh sb="8" eb="10">
      <t>トクテイ</t>
    </rPh>
    <rPh sb="10" eb="12">
      <t>ケンセツ</t>
    </rPh>
    <rPh sb="12" eb="14">
      <t>コウジ</t>
    </rPh>
    <rPh sb="14" eb="16">
      <t>キョウドウ</t>
    </rPh>
    <rPh sb="16" eb="19">
      <t>キギョウタイ</t>
    </rPh>
    <phoneticPr fontId="1"/>
  </si>
  <si>
    <t>右岸流域処理場１・２系水処理ほか電気設備改築工事</t>
    <rPh sb="0" eb="2">
      <t>ウガン</t>
    </rPh>
    <rPh sb="2" eb="4">
      <t>リュウイキ</t>
    </rPh>
    <rPh sb="4" eb="7">
      <t>ショリジョウ</t>
    </rPh>
    <rPh sb="10" eb="11">
      <t>ケイ</t>
    </rPh>
    <rPh sb="11" eb="12">
      <t>ミズ</t>
    </rPh>
    <rPh sb="12" eb="14">
      <t>ショリ</t>
    </rPh>
    <rPh sb="16" eb="18">
      <t>デンキ</t>
    </rPh>
    <rPh sb="18" eb="20">
      <t>セツビ</t>
    </rPh>
    <rPh sb="20" eb="22">
      <t>カイチク</t>
    </rPh>
    <rPh sb="22" eb="24">
      <t>コウジ</t>
    </rPh>
    <phoneticPr fontId="1"/>
  </si>
  <si>
    <t>髙野　勇人</t>
    <rPh sb="0" eb="1">
      <t>タカ</t>
    </rPh>
    <rPh sb="1" eb="2">
      <t>ノ</t>
    </rPh>
    <rPh sb="3" eb="5">
      <t>ハヤト</t>
    </rPh>
    <phoneticPr fontId="1"/>
  </si>
  <si>
    <t>三機工業(株)</t>
    <rPh sb="0" eb="2">
      <t>サンキ</t>
    </rPh>
    <rPh sb="2" eb="4">
      <t>コウギョウ</t>
    </rPh>
    <phoneticPr fontId="1"/>
  </si>
  <si>
    <t>総選除）右岸流域処理場３号重力濃縮機械設備ほか改築工事</t>
    <rPh sb="0" eb="1">
      <t>ソウ</t>
    </rPh>
    <rPh sb="1" eb="2">
      <t>セン</t>
    </rPh>
    <rPh sb="2" eb="3">
      <t>ジョ</t>
    </rPh>
    <rPh sb="4" eb="6">
      <t>ウガン</t>
    </rPh>
    <rPh sb="6" eb="8">
      <t>リュウイキ</t>
    </rPh>
    <rPh sb="8" eb="11">
      <t>ショリジョウ</t>
    </rPh>
    <rPh sb="12" eb="13">
      <t>ゴウ</t>
    </rPh>
    <rPh sb="13" eb="15">
      <t>ジュウリョク</t>
    </rPh>
    <rPh sb="15" eb="17">
      <t>ノウシュク</t>
    </rPh>
    <rPh sb="17" eb="19">
      <t>キカイ</t>
    </rPh>
    <rPh sb="19" eb="21">
      <t>セツビ</t>
    </rPh>
    <rPh sb="23" eb="25">
      <t>カイチク</t>
    </rPh>
    <rPh sb="25" eb="27">
      <t>コウジ</t>
    </rPh>
    <phoneticPr fontId="1"/>
  </si>
  <si>
    <t>角田　綾</t>
    <rPh sb="0" eb="2">
      <t>ツノダ</t>
    </rPh>
    <rPh sb="3" eb="4">
      <t>リョウ</t>
    </rPh>
    <phoneticPr fontId="1"/>
  </si>
  <si>
    <t>初雁・松本特定建設工事共同企業体</t>
    <rPh sb="0" eb="2">
      <t>ハツカリ</t>
    </rPh>
    <rPh sb="3" eb="5">
      <t>マツモト</t>
    </rPh>
    <rPh sb="5" eb="7">
      <t>トクテイ</t>
    </rPh>
    <rPh sb="7" eb="9">
      <t>ケンセツ</t>
    </rPh>
    <rPh sb="9" eb="11">
      <t>コウジ</t>
    </rPh>
    <rPh sb="11" eb="13">
      <t>キョウドウ</t>
    </rPh>
    <rPh sb="13" eb="15">
      <t>キギョウ</t>
    </rPh>
    <rPh sb="15" eb="16">
      <t>タイ</t>
    </rPh>
    <phoneticPr fontId="1"/>
  </si>
  <si>
    <t>総Ａ除）右岸流域新河岸川北幹線二条化推進工事</t>
    <rPh sb="0" eb="1">
      <t>ソウ</t>
    </rPh>
    <rPh sb="2" eb="3">
      <t>ジョ</t>
    </rPh>
    <rPh sb="4" eb="6">
      <t>ウガン</t>
    </rPh>
    <rPh sb="6" eb="8">
      <t>リュウイキ</t>
    </rPh>
    <rPh sb="8" eb="11">
      <t>シンガシ</t>
    </rPh>
    <rPh sb="11" eb="12">
      <t>ガワ</t>
    </rPh>
    <rPh sb="12" eb="13">
      <t>キタ</t>
    </rPh>
    <rPh sb="13" eb="15">
      <t>カンセン</t>
    </rPh>
    <rPh sb="15" eb="17">
      <t>ニジョウ</t>
    </rPh>
    <rPh sb="17" eb="18">
      <t>カ</t>
    </rPh>
    <rPh sb="18" eb="20">
      <t>スイシン</t>
    </rPh>
    <rPh sb="20" eb="22">
      <t>コウジ</t>
    </rPh>
    <phoneticPr fontId="1"/>
  </si>
  <si>
    <t>古利根流域鷲宮中継・栗橋中継ポンプ場耐震化工事</t>
  </si>
  <si>
    <t>荒川左岸北部下水道事務所</t>
    <rPh sb="0" eb="2">
      <t>アラカワ</t>
    </rPh>
    <rPh sb="2" eb="4">
      <t>サガン</t>
    </rPh>
    <rPh sb="4" eb="5">
      <t>キタ</t>
    </rPh>
    <rPh sb="6" eb="9">
      <t>ゲスイドウ</t>
    </rPh>
    <rPh sb="9" eb="11">
      <t>ジム</t>
    </rPh>
    <rPh sb="11" eb="12">
      <t>ショ</t>
    </rPh>
    <phoneticPr fontId="1"/>
  </si>
  <si>
    <t>横山　敬一</t>
  </si>
  <si>
    <t>住友重機械エンバイロメント(株)</t>
  </si>
  <si>
    <t>総B除）古利根流域処理場１系水処理反応槽機械設備改築工事</t>
  </si>
  <si>
    <t>穴井　智弘</t>
  </si>
  <si>
    <t>倉持電気(株)</t>
  </si>
  <si>
    <t>総設除）中川流域処理場第２沈砂池ポンプ棟建築電気設備工事</t>
  </si>
  <si>
    <t>中川流域処理場３号水処理施設最初沈殿池防食その１工事</t>
  </si>
  <si>
    <t>萩原　雅行</t>
    <rPh sb="0" eb="2">
      <t>ハギワラ</t>
    </rPh>
    <rPh sb="3" eb="5">
      <t>マサユキ</t>
    </rPh>
    <phoneticPr fontId="1"/>
  </si>
  <si>
    <t>中川流域処理場３号水処理施設最初沈殿池防食その２工事</t>
  </si>
  <si>
    <t>椎名　彦方</t>
  </si>
  <si>
    <t>(株)鈴木工務店</t>
  </si>
  <si>
    <t>中川流域処理場汚泥脱水機棟２号汚泥貯留槽防食工事</t>
  </si>
  <si>
    <t>富田　重男</t>
    <rPh sb="0" eb="2">
      <t>トミタ</t>
    </rPh>
    <rPh sb="3" eb="5">
      <t>シゲオ</t>
    </rPh>
    <phoneticPr fontId="1"/>
  </si>
  <si>
    <t>埼玉特殊工業(株)</t>
    <rPh sb="0" eb="2">
      <t>サイタマ</t>
    </rPh>
    <rPh sb="2" eb="4">
      <t>トクシュ</t>
    </rPh>
    <rPh sb="4" eb="6">
      <t>コウギョウ</t>
    </rPh>
    <phoneticPr fontId="1"/>
  </si>
  <si>
    <t>01奥武蔵２号線（1号箇所）ほか２森林管理道災害復旧工事</t>
    <rPh sb="2" eb="3">
      <t>オク</t>
    </rPh>
    <rPh sb="3" eb="5">
      <t>ムサシ</t>
    </rPh>
    <rPh sb="6" eb="8">
      <t>ゴウセン</t>
    </rPh>
    <rPh sb="10" eb="11">
      <t>ゴウ</t>
    </rPh>
    <rPh sb="11" eb="13">
      <t>カショ</t>
    </rPh>
    <rPh sb="17" eb="19">
      <t>シンリン</t>
    </rPh>
    <rPh sb="19" eb="21">
      <t>カンリ</t>
    </rPh>
    <rPh sb="21" eb="22">
      <t>ミチ</t>
    </rPh>
    <rPh sb="22" eb="24">
      <t>サイガイ</t>
    </rPh>
    <rPh sb="24" eb="26">
      <t>フッキュウ</t>
    </rPh>
    <rPh sb="26" eb="28">
      <t>カンコウジ</t>
    </rPh>
    <phoneticPr fontId="1"/>
  </si>
  <si>
    <t>川越農林振興センター</t>
    <rPh sb="0" eb="2">
      <t>カワゴエ</t>
    </rPh>
    <rPh sb="2" eb="4">
      <t>ノウリン</t>
    </rPh>
    <rPh sb="4" eb="6">
      <t>シンコウ</t>
    </rPh>
    <phoneticPr fontId="1"/>
  </si>
  <si>
    <t>間仁田　賢司</t>
    <rPh sb="0" eb="3">
      <t>マニタ</t>
    </rPh>
    <rPh sb="4" eb="6">
      <t>ケンジ</t>
    </rPh>
    <phoneticPr fontId="1"/>
  </si>
  <si>
    <t>(株)関東建設</t>
    <rPh sb="3" eb="5">
      <t>カントウ</t>
    </rPh>
    <rPh sb="5" eb="7">
      <t>ケンセツ</t>
    </rPh>
    <phoneticPr fontId="1"/>
  </si>
  <si>
    <t>総Ａ除)1鎌第302号　ため池改修工事</t>
    <rPh sb="0" eb="1">
      <t>ソウ</t>
    </rPh>
    <rPh sb="2" eb="3">
      <t>ジョ</t>
    </rPh>
    <rPh sb="5" eb="6">
      <t>カマ</t>
    </rPh>
    <rPh sb="6" eb="7">
      <t>ダイ</t>
    </rPh>
    <rPh sb="10" eb="11">
      <t>ゴウ</t>
    </rPh>
    <rPh sb="14" eb="15">
      <t>イケ</t>
    </rPh>
    <rPh sb="15" eb="17">
      <t>カイシュウ</t>
    </rPh>
    <rPh sb="17" eb="19">
      <t>コウジ</t>
    </rPh>
    <phoneticPr fontId="1"/>
  </si>
  <si>
    <t>渡部　舜二</t>
    <rPh sb="0" eb="2">
      <t>ワタナベ</t>
    </rPh>
    <rPh sb="3" eb="5">
      <t>シュンジ</t>
    </rPh>
    <phoneticPr fontId="1"/>
  </si>
  <si>
    <t>総Ⅰ加)2久第201号　道水路工事</t>
    <rPh sb="0" eb="1">
      <t>ソウ</t>
    </rPh>
    <rPh sb="2" eb="3">
      <t>カ</t>
    </rPh>
    <rPh sb="5" eb="6">
      <t>ク</t>
    </rPh>
    <rPh sb="6" eb="7">
      <t>ダイ</t>
    </rPh>
    <rPh sb="10" eb="11">
      <t>ゴウ</t>
    </rPh>
    <rPh sb="12" eb="15">
      <t>ドウスイロ</t>
    </rPh>
    <rPh sb="15" eb="17">
      <t>コウジ</t>
    </rPh>
    <phoneticPr fontId="1"/>
  </si>
  <si>
    <t>浅見　甲介</t>
    <rPh sb="0" eb="2">
      <t>アサミ</t>
    </rPh>
    <rPh sb="3" eb="5">
      <t>コウスケ</t>
    </rPh>
    <phoneticPr fontId="1"/>
  </si>
  <si>
    <t>(株)日新テクノ</t>
    <rPh sb="3" eb="5">
      <t>ニッシン</t>
    </rPh>
    <phoneticPr fontId="1"/>
  </si>
  <si>
    <t>2鎌第401号　ため池堤体改修工事</t>
    <rPh sb="1" eb="2">
      <t>カマ</t>
    </rPh>
    <rPh sb="2" eb="3">
      <t>ダイ</t>
    </rPh>
    <rPh sb="6" eb="7">
      <t>ゴウ</t>
    </rPh>
    <rPh sb="10" eb="11">
      <t>イケ</t>
    </rPh>
    <rPh sb="11" eb="13">
      <t>テイタイ</t>
    </rPh>
    <rPh sb="13" eb="15">
      <t>カイシュウ</t>
    </rPh>
    <rPh sb="15" eb="17">
      <t>コウジ</t>
    </rPh>
    <phoneticPr fontId="1"/>
  </si>
  <si>
    <t>(株)須長建設</t>
    <rPh sb="3" eb="5">
      <t>スナガ</t>
    </rPh>
    <rPh sb="5" eb="7">
      <t>ケンセツ</t>
    </rPh>
    <phoneticPr fontId="1"/>
  </si>
  <si>
    <t>1越都第401号　矢来堰魚類遡上施設工事</t>
    <rPh sb="1" eb="2">
      <t>コ</t>
    </rPh>
    <rPh sb="2" eb="3">
      <t>ミヤコ</t>
    </rPh>
    <rPh sb="3" eb="4">
      <t>ダイ</t>
    </rPh>
    <rPh sb="7" eb="8">
      <t>ゴウ</t>
    </rPh>
    <rPh sb="9" eb="11">
      <t>ヤライ</t>
    </rPh>
    <rPh sb="11" eb="12">
      <t>セキ</t>
    </rPh>
    <rPh sb="12" eb="14">
      <t>ギョルイ</t>
    </rPh>
    <rPh sb="14" eb="16">
      <t>ソジョウ</t>
    </rPh>
    <rPh sb="16" eb="18">
      <t>シセツ</t>
    </rPh>
    <rPh sb="18" eb="20">
      <t>コウジ</t>
    </rPh>
    <phoneticPr fontId="1"/>
  </si>
  <si>
    <t>大久保　恵一郎</t>
    <rPh sb="0" eb="3">
      <t>オオクボ</t>
    </rPh>
    <rPh sb="4" eb="7">
      <t>ケイイチロウ</t>
    </rPh>
    <phoneticPr fontId="1"/>
  </si>
  <si>
    <t>有限会社長若建設</t>
    <rPh sb="0" eb="2">
      <t>ユウゲン</t>
    </rPh>
    <rPh sb="2" eb="4">
      <t>カイシャ</t>
    </rPh>
    <rPh sb="4" eb="5">
      <t>ナガ</t>
    </rPh>
    <rPh sb="5" eb="6">
      <t>ワカ</t>
    </rPh>
    <rPh sb="6" eb="8">
      <t>ケンセツ</t>
    </rPh>
    <phoneticPr fontId="1"/>
  </si>
  <si>
    <t>総Ⅱ加）１金山沢予防治山工事</t>
    <rPh sb="0" eb="1">
      <t>ソウ</t>
    </rPh>
    <rPh sb="2" eb="3">
      <t>カ</t>
    </rPh>
    <rPh sb="5" eb="7">
      <t>キンザン</t>
    </rPh>
    <rPh sb="7" eb="8">
      <t>サワ</t>
    </rPh>
    <rPh sb="8" eb="10">
      <t>ヨボウ</t>
    </rPh>
    <rPh sb="10" eb="12">
      <t>チサン</t>
    </rPh>
    <rPh sb="12" eb="14">
      <t>コウジ</t>
    </rPh>
    <phoneticPr fontId="1"/>
  </si>
  <si>
    <t>秩父農林振興センター</t>
    <rPh sb="0" eb="2">
      <t>チチブ</t>
    </rPh>
    <rPh sb="2" eb="4">
      <t>ノウリン</t>
    </rPh>
    <rPh sb="4" eb="6">
      <t>シンコウ</t>
    </rPh>
    <phoneticPr fontId="1"/>
  </si>
  <si>
    <t>浅見　和弘</t>
    <rPh sb="0" eb="2">
      <t>アサミ</t>
    </rPh>
    <rPh sb="3" eb="5">
      <t>カズヒロ</t>
    </rPh>
    <phoneticPr fontId="1"/>
  </si>
  <si>
    <t>浅見建設工業(株)</t>
    <rPh sb="0" eb="2">
      <t>アサミ</t>
    </rPh>
    <rPh sb="2" eb="4">
      <t>ケンセツ</t>
    </rPh>
    <rPh sb="4" eb="6">
      <t>コウギョウ</t>
    </rPh>
    <phoneticPr fontId="1"/>
  </si>
  <si>
    <t>1金山志賀坂線森林管理道改良工事（上落合橋補修工）</t>
    <rPh sb="1" eb="3">
      <t>キンザン</t>
    </rPh>
    <rPh sb="3" eb="5">
      <t>シガ</t>
    </rPh>
    <rPh sb="5" eb="6">
      <t>サカ</t>
    </rPh>
    <rPh sb="6" eb="7">
      <t>セン</t>
    </rPh>
    <rPh sb="7" eb="9">
      <t>シンリン</t>
    </rPh>
    <rPh sb="9" eb="11">
      <t>カンリ</t>
    </rPh>
    <rPh sb="11" eb="12">
      <t>ミチ</t>
    </rPh>
    <rPh sb="12" eb="14">
      <t>カイリョウ</t>
    </rPh>
    <rPh sb="14" eb="16">
      <t>コウジ</t>
    </rPh>
    <rPh sb="17" eb="18">
      <t>ウエ</t>
    </rPh>
    <rPh sb="18" eb="20">
      <t>オチアイ</t>
    </rPh>
    <rPh sb="20" eb="21">
      <t>ハシ</t>
    </rPh>
    <rPh sb="21" eb="23">
      <t>ホシュウ</t>
    </rPh>
    <rPh sb="23" eb="24">
      <t>コウ</t>
    </rPh>
    <phoneticPr fontId="1"/>
  </si>
  <si>
    <t>中村　真人</t>
    <rPh sb="0" eb="2">
      <t>ナカムラ</t>
    </rPh>
    <rPh sb="3" eb="5">
      <t>マサト</t>
    </rPh>
    <phoneticPr fontId="1"/>
  </si>
  <si>
    <t>(株)中村工務店</t>
    <rPh sb="3" eb="5">
      <t>ナカムラ</t>
    </rPh>
    <rPh sb="5" eb="8">
      <t>コウムテン</t>
    </rPh>
    <phoneticPr fontId="1"/>
  </si>
  <si>
    <t>２蓑山線森林管理道改良工事（舗装打換）</t>
    <rPh sb="1" eb="2">
      <t>ミノ</t>
    </rPh>
    <rPh sb="2" eb="3">
      <t>ヤマ</t>
    </rPh>
    <rPh sb="3" eb="4">
      <t>セン</t>
    </rPh>
    <rPh sb="4" eb="6">
      <t>シンリン</t>
    </rPh>
    <rPh sb="6" eb="8">
      <t>カンリ</t>
    </rPh>
    <rPh sb="8" eb="9">
      <t>ミチ</t>
    </rPh>
    <rPh sb="9" eb="11">
      <t>カイリョウ</t>
    </rPh>
    <rPh sb="11" eb="13">
      <t>コウジ</t>
    </rPh>
    <rPh sb="14" eb="16">
      <t>ホソウ</t>
    </rPh>
    <rPh sb="16" eb="17">
      <t>ダ</t>
    </rPh>
    <rPh sb="17" eb="18">
      <t>カン</t>
    </rPh>
    <phoneticPr fontId="1"/>
  </si>
  <si>
    <t>(株)山口組</t>
    <rPh sb="3" eb="5">
      <t>ヤマグチ</t>
    </rPh>
    <rPh sb="5" eb="6">
      <t>クミ</t>
    </rPh>
    <phoneticPr fontId="1"/>
  </si>
  <si>
    <t>総Ⅱ加）２小鹿第702号用水路補修及び頭首工管理棟補修工事</t>
    <rPh sb="0" eb="1">
      <t>ソウ</t>
    </rPh>
    <rPh sb="2" eb="3">
      <t>カ</t>
    </rPh>
    <rPh sb="5" eb="7">
      <t>コジカ</t>
    </rPh>
    <rPh sb="7" eb="8">
      <t>ダイ</t>
    </rPh>
    <rPh sb="11" eb="12">
      <t>ゴウ</t>
    </rPh>
    <rPh sb="12" eb="13">
      <t>ヨウ</t>
    </rPh>
    <rPh sb="13" eb="15">
      <t>スイロ</t>
    </rPh>
    <rPh sb="15" eb="17">
      <t>ホシュウ</t>
    </rPh>
    <rPh sb="17" eb="18">
      <t>オヨ</t>
    </rPh>
    <rPh sb="19" eb="21">
      <t>トウシュ</t>
    </rPh>
    <rPh sb="21" eb="22">
      <t>コウ</t>
    </rPh>
    <rPh sb="22" eb="24">
      <t>カンリ</t>
    </rPh>
    <rPh sb="24" eb="25">
      <t>ムネ</t>
    </rPh>
    <rPh sb="25" eb="27">
      <t>ホシュウ</t>
    </rPh>
    <rPh sb="27" eb="29">
      <t>コウジ</t>
    </rPh>
    <phoneticPr fontId="1"/>
  </si>
  <si>
    <t>野本　広明</t>
    <rPh sb="0" eb="2">
      <t>ノモト</t>
    </rPh>
    <rPh sb="3" eb="5">
      <t>ヒロアキ</t>
    </rPh>
    <phoneticPr fontId="1"/>
  </si>
  <si>
    <t>総Ⅰ除）１円第１０１号堤体耐震対策工事</t>
  </si>
  <si>
    <t>大里農林振興センター</t>
    <rPh sb="0" eb="6">
      <t>オオサトノウリンシンコウ</t>
    </rPh>
    <phoneticPr fontId="1"/>
  </si>
  <si>
    <t>土谷　一弘</t>
    <rPh sb="0" eb="2">
      <t>ツチヤ</t>
    </rPh>
    <rPh sb="3" eb="5">
      <t>カズヒロ</t>
    </rPh>
    <phoneticPr fontId="1"/>
  </si>
  <si>
    <t>(株)上野組</t>
    <rPh sb="3" eb="6">
      <t>ウエノグミ</t>
    </rPh>
    <phoneticPr fontId="1"/>
  </si>
  <si>
    <t>総Ⅰ加）１池第３０２号ほ場整備工事</t>
    <rPh sb="2" eb="3">
      <t>カ</t>
    </rPh>
    <rPh sb="5" eb="6">
      <t>イケ</t>
    </rPh>
    <rPh sb="6" eb="7">
      <t>ダイ</t>
    </rPh>
    <rPh sb="10" eb="11">
      <t>ゴウ</t>
    </rPh>
    <rPh sb="12" eb="15">
      <t>ジョウセイビ</t>
    </rPh>
    <phoneticPr fontId="1"/>
  </si>
  <si>
    <t>茂木　英勇</t>
    <rPh sb="0" eb="2">
      <t>モギ</t>
    </rPh>
    <rPh sb="3" eb="4">
      <t>ヒデ</t>
    </rPh>
    <rPh sb="4" eb="5">
      <t>イサム</t>
    </rPh>
    <phoneticPr fontId="1"/>
  </si>
  <si>
    <t>(株)本庄土建</t>
    <rPh sb="3" eb="5">
      <t>ホンジョウ</t>
    </rPh>
    <rPh sb="5" eb="7">
      <t>ドケン</t>
    </rPh>
    <phoneticPr fontId="1"/>
  </si>
  <si>
    <t>１備三第３０３号用水路補修工事</t>
    <rPh sb="1" eb="2">
      <t>ビ</t>
    </rPh>
    <rPh sb="2" eb="3">
      <t>サン</t>
    </rPh>
    <rPh sb="3" eb="4">
      <t>ダイ</t>
    </rPh>
    <rPh sb="7" eb="8">
      <t>ゴウ</t>
    </rPh>
    <rPh sb="8" eb="11">
      <t>ヨウスイロ</t>
    </rPh>
    <rPh sb="11" eb="13">
      <t>ホシュウ</t>
    </rPh>
    <rPh sb="13" eb="15">
      <t>コウジ</t>
    </rPh>
    <phoneticPr fontId="1"/>
  </si>
  <si>
    <t>坂村　理則</t>
    <rPh sb="0" eb="2">
      <t>サカムラ</t>
    </rPh>
    <rPh sb="3" eb="4">
      <t>リ</t>
    </rPh>
    <rPh sb="4" eb="5">
      <t>ノリ</t>
    </rPh>
    <phoneticPr fontId="1"/>
  </si>
  <si>
    <t>(株)日建</t>
    <rPh sb="3" eb="5">
      <t>ニッケン</t>
    </rPh>
    <phoneticPr fontId="1"/>
  </si>
  <si>
    <t>総Ⅰ加）2鴻行第301号ほ場整備工事</t>
    <rPh sb="0" eb="1">
      <t>ソウ</t>
    </rPh>
    <rPh sb="2" eb="3">
      <t>カ</t>
    </rPh>
    <rPh sb="5" eb="6">
      <t>オオトリ</t>
    </rPh>
    <rPh sb="6" eb="7">
      <t>ギョウ</t>
    </rPh>
    <rPh sb="7" eb="8">
      <t>ダイ</t>
    </rPh>
    <rPh sb="11" eb="12">
      <t>ゴウ</t>
    </rPh>
    <rPh sb="13" eb="14">
      <t>ジョウ</t>
    </rPh>
    <rPh sb="14" eb="16">
      <t>セイビ</t>
    </rPh>
    <rPh sb="16" eb="18">
      <t>コウジ</t>
    </rPh>
    <phoneticPr fontId="1"/>
  </si>
  <si>
    <t>加須農林振興センター</t>
    <rPh sb="0" eb="6">
      <t>カゾノウリンシンコウ</t>
    </rPh>
    <phoneticPr fontId="1"/>
  </si>
  <si>
    <t>秋山　忠</t>
    <rPh sb="0" eb="2">
      <t>アキヤマ</t>
    </rPh>
    <rPh sb="3" eb="4">
      <t>タダシ</t>
    </rPh>
    <phoneticPr fontId="1"/>
  </si>
  <si>
    <t>小川工業(株)</t>
    <rPh sb="0" eb="2">
      <t>オガワ</t>
    </rPh>
    <rPh sb="2" eb="4">
      <t>コウギョウ</t>
    </rPh>
    <phoneticPr fontId="1"/>
  </si>
  <si>
    <t>総Ⅰ加）2はつ酒第301号導水路護岸工事</t>
    <rPh sb="0" eb="1">
      <t>ソウ</t>
    </rPh>
    <rPh sb="2" eb="3">
      <t>カ</t>
    </rPh>
    <rPh sb="7" eb="8">
      <t>サカ</t>
    </rPh>
    <rPh sb="8" eb="9">
      <t>ダイ</t>
    </rPh>
    <rPh sb="12" eb="13">
      <t>ゴウ</t>
    </rPh>
    <rPh sb="13" eb="16">
      <t>ドウスイロ</t>
    </rPh>
    <rPh sb="16" eb="18">
      <t>ゴガン</t>
    </rPh>
    <rPh sb="18" eb="20">
      <t>コウジ</t>
    </rPh>
    <phoneticPr fontId="1"/>
  </si>
  <si>
    <t>塩田　武史</t>
    <rPh sb="0" eb="2">
      <t>シオダ</t>
    </rPh>
    <rPh sb="3" eb="4">
      <t>タケ</t>
    </rPh>
    <rPh sb="4" eb="5">
      <t>シ</t>
    </rPh>
    <phoneticPr fontId="1"/>
  </si>
  <si>
    <t>総Ⅰ加）1鴻行第201号ほ場整備工事</t>
    <rPh sb="0" eb="1">
      <t>ソウ</t>
    </rPh>
    <rPh sb="2" eb="3">
      <t>カ</t>
    </rPh>
    <rPh sb="5" eb="6">
      <t>オオトリ</t>
    </rPh>
    <rPh sb="6" eb="7">
      <t>ギョウ</t>
    </rPh>
    <rPh sb="7" eb="8">
      <t>ダイ</t>
    </rPh>
    <rPh sb="11" eb="12">
      <t>ゴウ</t>
    </rPh>
    <rPh sb="13" eb="14">
      <t>ジョウ</t>
    </rPh>
    <rPh sb="14" eb="16">
      <t>セイビ</t>
    </rPh>
    <rPh sb="16" eb="18">
      <t>コウジ</t>
    </rPh>
    <phoneticPr fontId="1"/>
  </si>
  <si>
    <t>石崎　賢司</t>
    <rPh sb="0" eb="2">
      <t>イシザキ</t>
    </rPh>
    <rPh sb="3" eb="5">
      <t>ケンジ</t>
    </rPh>
    <phoneticPr fontId="1"/>
  </si>
  <si>
    <t>総Ⅰ加）1稲荷４第202号排水路護岸工事</t>
    <rPh sb="0" eb="1">
      <t>ソウ</t>
    </rPh>
    <rPh sb="2" eb="3">
      <t>カ</t>
    </rPh>
    <rPh sb="5" eb="7">
      <t>イナリ</t>
    </rPh>
    <rPh sb="8" eb="9">
      <t>ダイ</t>
    </rPh>
    <rPh sb="12" eb="13">
      <t>ゴウ</t>
    </rPh>
    <rPh sb="13" eb="16">
      <t>ハイスイロ</t>
    </rPh>
    <rPh sb="16" eb="18">
      <t>ゴガン</t>
    </rPh>
    <rPh sb="18" eb="20">
      <t>コウジ</t>
    </rPh>
    <phoneticPr fontId="1"/>
  </si>
  <si>
    <t>石田　雄太</t>
    <rPh sb="0" eb="2">
      <t>イシダ</t>
    </rPh>
    <rPh sb="3" eb="5">
      <t>ユウタ</t>
    </rPh>
    <phoneticPr fontId="1"/>
  </si>
  <si>
    <t>大澤建設(株)</t>
    <rPh sb="0" eb="2">
      <t>オオサワ</t>
    </rPh>
    <rPh sb="2" eb="4">
      <t>ケンセツ</t>
    </rPh>
    <phoneticPr fontId="1"/>
  </si>
  <si>
    <t>2北河第801号用水路護岸工事</t>
    <rPh sb="1" eb="3">
      <t>キタガワ</t>
    </rPh>
    <rPh sb="3" eb="4">
      <t>ダイ</t>
    </rPh>
    <rPh sb="7" eb="8">
      <t>ゴウ</t>
    </rPh>
    <rPh sb="8" eb="11">
      <t>ヨウスイロ</t>
    </rPh>
    <rPh sb="11" eb="13">
      <t>ゴガン</t>
    </rPh>
    <rPh sb="13" eb="15">
      <t>コウジ</t>
    </rPh>
    <phoneticPr fontId="1"/>
  </si>
  <si>
    <t>金子　竜久</t>
    <rPh sb="0" eb="2">
      <t>カネコ</t>
    </rPh>
    <rPh sb="3" eb="5">
      <t>タツヒサ</t>
    </rPh>
    <phoneticPr fontId="1"/>
  </si>
  <si>
    <t>(株)栗原建設工業</t>
    <rPh sb="3" eb="5">
      <t>クリバラ</t>
    </rPh>
    <rPh sb="5" eb="7">
      <t>ケンセツ</t>
    </rPh>
    <rPh sb="7" eb="9">
      <t>コウギョウ</t>
    </rPh>
    <phoneticPr fontId="1"/>
  </si>
  <si>
    <t>総Ⅰ加）２埼第５０１号
庄内橋他２橋補修工事</t>
  </si>
  <si>
    <t>春日部農林振興センター</t>
    <rPh sb="0" eb="7">
      <t>カスカベノウリンシンコウ</t>
    </rPh>
    <phoneticPr fontId="1"/>
  </si>
  <si>
    <t>高橋　一成</t>
    <rPh sb="0" eb="2">
      <t>タカハシ</t>
    </rPh>
    <rPh sb="3" eb="5">
      <t>カズナリ</t>
    </rPh>
    <phoneticPr fontId="1"/>
  </si>
  <si>
    <t>岩崎工業(株)</t>
    <rPh sb="0" eb="2">
      <t>イワサキ</t>
    </rPh>
    <rPh sb="2" eb="4">
      <t>コウギョウ</t>
    </rPh>
    <phoneticPr fontId="1"/>
  </si>
  <si>
    <t>総Ⅰ除）１閏第２０１号
ほ場整備工事</t>
  </si>
  <si>
    <t>𠮷村　太郎</t>
    <rPh sb="0" eb="3">
      <t>ヨシムラ</t>
    </rPh>
    <rPh sb="4" eb="6">
      <t>タロウ</t>
    </rPh>
    <phoneticPr fontId="1"/>
  </si>
  <si>
    <t>(株)矢島組</t>
    <rPh sb="3" eb="6">
      <t>ヤジマグミ</t>
    </rPh>
    <phoneticPr fontId="1"/>
  </si>
  <si>
    <t>２権３第４０２号
権現堂川用水路補修工事</t>
  </si>
  <si>
    <t>大嶽　智</t>
    <rPh sb="0" eb="2">
      <t>オオダケ</t>
    </rPh>
    <rPh sb="3" eb="4">
      <t>サトシ</t>
    </rPh>
    <phoneticPr fontId="1"/>
  </si>
  <si>
    <t>山﨑建設(株)</t>
    <rPh sb="0" eb="2">
      <t>ヤマザキ</t>
    </rPh>
    <rPh sb="2" eb="4">
      <t>ケンセツ</t>
    </rPh>
    <phoneticPr fontId="1"/>
  </si>
  <si>
    <t>２出羽第４０１号
環境水路工事</t>
  </si>
  <si>
    <t>小島　浩之</t>
    <rPh sb="0" eb="2">
      <t>コジマ</t>
    </rPh>
    <rPh sb="3" eb="5">
      <t>ヒロユキ</t>
    </rPh>
    <phoneticPr fontId="1"/>
  </si>
  <si>
    <t>(株)武井組</t>
    <rPh sb="3" eb="6">
      <t>タケイグミ</t>
    </rPh>
    <phoneticPr fontId="1"/>
  </si>
  <si>
    <t>２権３第４０３号
権現堂川用水路補修工事</t>
    <rPh sb="16" eb="18">
      <t>ホシュウ</t>
    </rPh>
    <phoneticPr fontId="1"/>
  </si>
  <si>
    <t>新井　正宏</t>
    <rPh sb="0" eb="2">
      <t>アライ</t>
    </rPh>
    <rPh sb="3" eb="4">
      <t>タダ</t>
    </rPh>
    <rPh sb="4" eb="5">
      <t>ヒロシ</t>
    </rPh>
    <phoneticPr fontId="1"/>
  </si>
  <si>
    <t>(有)新井土建</t>
    <rPh sb="0" eb="3">
      <t>ユウ</t>
    </rPh>
    <rPh sb="3" eb="5">
      <t>アライ</t>
    </rPh>
    <rPh sb="5" eb="7">
      <t>ドケン</t>
    </rPh>
    <phoneticPr fontId="1"/>
  </si>
  <si>
    <t>31奥武蔵１号線ほか１森林管理道施設災害復旧工事</t>
    <rPh sb="2" eb="3">
      <t>オク</t>
    </rPh>
    <rPh sb="3" eb="5">
      <t>ムサシ</t>
    </rPh>
    <rPh sb="6" eb="8">
      <t>ゴウセン</t>
    </rPh>
    <rPh sb="11" eb="13">
      <t>シンリン</t>
    </rPh>
    <rPh sb="13" eb="16">
      <t>カンリドウ</t>
    </rPh>
    <rPh sb="16" eb="18">
      <t>シセツ</t>
    </rPh>
    <rPh sb="18" eb="20">
      <t>サイガイ</t>
    </rPh>
    <rPh sb="20" eb="22">
      <t>フッキュウ</t>
    </rPh>
    <rPh sb="22" eb="24">
      <t>コウジ</t>
    </rPh>
    <phoneticPr fontId="1"/>
  </si>
  <si>
    <t>寄居林業事務所</t>
    <rPh sb="0" eb="2">
      <t>ヨリイ</t>
    </rPh>
    <rPh sb="2" eb="4">
      <t>リンギョウ</t>
    </rPh>
    <rPh sb="4" eb="6">
      <t>ジム</t>
    </rPh>
    <rPh sb="6" eb="7">
      <t>ショ</t>
    </rPh>
    <phoneticPr fontId="1"/>
  </si>
  <si>
    <t>太幡　友司</t>
    <rPh sb="0" eb="2">
      <t>タバタ</t>
    </rPh>
    <rPh sb="3" eb="4">
      <t>トモ</t>
    </rPh>
    <rPh sb="4" eb="5">
      <t>ツカサ</t>
    </rPh>
    <phoneticPr fontId="1"/>
  </si>
  <si>
    <t>(有)横田工務店</t>
    <rPh sb="0" eb="3">
      <t>ユウ</t>
    </rPh>
    <rPh sb="3" eb="5">
      <t>ヨコタ</t>
    </rPh>
    <rPh sb="5" eb="7">
      <t>コウム</t>
    </rPh>
    <rPh sb="7" eb="8">
      <t>テン</t>
    </rPh>
    <phoneticPr fontId="1"/>
  </si>
  <si>
    <t>31舟ノ沢予防治山工事</t>
    <rPh sb="2" eb="3">
      <t>フネ</t>
    </rPh>
    <rPh sb="4" eb="11">
      <t>サワヨボウチサンコウジ</t>
    </rPh>
    <phoneticPr fontId="1"/>
  </si>
  <si>
    <t>今井　克典</t>
    <rPh sb="0" eb="2">
      <t>イマイ</t>
    </rPh>
    <phoneticPr fontId="1"/>
  </si>
  <si>
    <t>ユーディケー・池中建設特定建設工事共同企業体</t>
    <phoneticPr fontId="1"/>
  </si>
  <si>
    <t>総簡除）３１草加－１７号本体整備その２工事</t>
    <rPh sb="0" eb="1">
      <t>ソウ</t>
    </rPh>
    <rPh sb="1" eb="2">
      <t>カン</t>
    </rPh>
    <rPh sb="2" eb="3">
      <t>ジョ</t>
    </rPh>
    <rPh sb="6" eb="8">
      <t>ソウカ</t>
    </rPh>
    <rPh sb="11" eb="12">
      <t>ゴウ</t>
    </rPh>
    <phoneticPr fontId="1"/>
  </si>
  <si>
    <t>高野　清和</t>
    <rPh sb="0" eb="2">
      <t>タカノ</t>
    </rPh>
    <phoneticPr fontId="1"/>
  </si>
  <si>
    <t>株式会社潮</t>
    <phoneticPr fontId="1"/>
  </si>
  <si>
    <t>０２０庄受第６０２号吉町水管橋改修工事</t>
    <phoneticPr fontId="1"/>
  </si>
  <si>
    <t>庄和浄水場</t>
    <rPh sb="0" eb="2">
      <t>ショウワ</t>
    </rPh>
    <rPh sb="2" eb="5">
      <t>ジョウスイジョウ</t>
    </rPh>
    <phoneticPr fontId="1"/>
  </si>
  <si>
    <t>小島　章克</t>
    <rPh sb="0" eb="2">
      <t>コジマ</t>
    </rPh>
    <phoneticPr fontId="1"/>
  </si>
  <si>
    <t>金杉建設株式会社</t>
    <phoneticPr fontId="1"/>
  </si>
  <si>
    <t>総簡除）元松伏－１６号本体整備その１工事</t>
    <phoneticPr fontId="1"/>
  </si>
  <si>
    <t>大橋　浩二</t>
    <rPh sb="0" eb="2">
      <t>オオハシ</t>
    </rPh>
    <phoneticPr fontId="1"/>
  </si>
  <si>
    <t>株式会社島村工業</t>
    <phoneticPr fontId="1"/>
  </si>
  <si>
    <t>元草加－２８号工業用水配管布設工事</t>
    <phoneticPr fontId="1"/>
  </si>
  <si>
    <t>武藤　和重</t>
    <rPh sb="0" eb="2">
      <t>ムトウ</t>
    </rPh>
    <phoneticPr fontId="1"/>
  </si>
  <si>
    <t>株式会社東電工業社</t>
    <phoneticPr fontId="1"/>
  </si>
  <si>
    <t>総選除）０１９水整第８５１号高坂中継ポンプ所自家用発電機設備更新工事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</si>
</sst>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Arial"/>
      <family val="2"/>
    </font>
    <font>
      <u/>
      <sz val="9"/>
      <color indexed="12"/>
      <name val="Arial"/>
      <family val="2"/>
    </font>
    <font>
      <u/>
      <sz val="9"/>
      <color indexed="36"/>
      <name val="Arial"/>
      <family val="2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Arial"/>
      <family val="2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/>
    <xf numFmtId="0" fontId="4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right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58AD-5DEA-4C78-84DC-A68D1B4FD77A}">
  <sheetPr>
    <pageSetUpPr fitToPage="1"/>
  </sheetPr>
  <dimension ref="A1:F121"/>
  <sheetViews>
    <sheetView view="pageBreakPreview" zoomScale="80" zoomScaleNormal="100" zoomScaleSheetLayoutView="80" workbookViewId="0">
      <pane ySplit="3" topLeftCell="A4" activePane="bottomLeft" state="frozen"/>
      <selection pane="bottomLeft" activeCell="A122" sqref="A122"/>
    </sheetView>
  </sheetViews>
  <sheetFormatPr defaultColWidth="8.88671875" defaultRowHeight="42.75" customHeight="1" x14ac:dyDescent="0.2"/>
  <cols>
    <col min="1" max="1" width="6.33203125" style="3" customWidth="1"/>
    <col min="2" max="2" width="6.44140625" style="2" customWidth="1"/>
    <col min="3" max="3" width="14.109375" style="4" customWidth="1"/>
    <col min="4" max="4" width="22.44140625" style="5" customWidth="1"/>
    <col min="5" max="5" width="30.33203125" style="5" customWidth="1"/>
    <col min="6" max="6" width="26.88671875" style="2" customWidth="1"/>
    <col min="7" max="16384" width="8.88671875" style="3"/>
  </cols>
  <sheetData>
    <row r="1" spans="1:6" ht="33" customHeight="1" x14ac:dyDescent="0.2">
      <c r="A1" s="56" t="s">
        <v>801</v>
      </c>
      <c r="B1" s="56"/>
      <c r="C1" s="56"/>
      <c r="D1" s="56"/>
      <c r="E1" s="56"/>
      <c r="F1" s="56"/>
    </row>
    <row r="2" spans="1:6" ht="20.25" customHeight="1" thickBot="1" x14ac:dyDescent="0.2">
      <c r="A2" s="57" t="s">
        <v>425</v>
      </c>
      <c r="B2" s="57"/>
      <c r="C2" s="57"/>
      <c r="D2" s="57"/>
      <c r="E2" s="57"/>
      <c r="F2" s="57"/>
    </row>
    <row r="3" spans="1:6" s="1" customFormat="1" ht="40.5" customHeight="1" x14ac:dyDescent="0.2">
      <c r="A3" s="9" t="s">
        <v>0</v>
      </c>
      <c r="B3" s="10" t="s">
        <v>9</v>
      </c>
      <c r="C3" s="11" t="s">
        <v>1</v>
      </c>
      <c r="D3" s="11" t="s">
        <v>2</v>
      </c>
      <c r="E3" s="11" t="s">
        <v>4</v>
      </c>
      <c r="F3" s="12" t="s">
        <v>3</v>
      </c>
    </row>
    <row r="4" spans="1:6" ht="42.75" customHeight="1" x14ac:dyDescent="0.15">
      <c r="A4" s="13">
        <v>1</v>
      </c>
      <c r="B4" s="14" t="s">
        <v>404</v>
      </c>
      <c r="C4" s="17" t="s">
        <v>79</v>
      </c>
      <c r="D4" s="8" t="s">
        <v>167</v>
      </c>
      <c r="E4" s="8" t="s">
        <v>245</v>
      </c>
      <c r="F4" s="19" t="s">
        <v>25</v>
      </c>
    </row>
    <row r="5" spans="1:6" ht="42.75" customHeight="1" x14ac:dyDescent="0.15">
      <c r="A5" s="13">
        <v>2</v>
      </c>
      <c r="B5" s="14" t="s">
        <v>334</v>
      </c>
      <c r="C5" s="17" t="s">
        <v>80</v>
      </c>
      <c r="D5" s="8" t="s">
        <v>168</v>
      </c>
      <c r="E5" s="8" t="s">
        <v>246</v>
      </c>
      <c r="F5" s="19" t="s">
        <v>25</v>
      </c>
    </row>
    <row r="6" spans="1:6" ht="42.75" customHeight="1" x14ac:dyDescent="0.15">
      <c r="A6" s="13">
        <v>3</v>
      </c>
      <c r="B6" s="14" t="s">
        <v>404</v>
      </c>
      <c r="C6" s="17" t="s">
        <v>81</v>
      </c>
      <c r="D6" s="8" t="s">
        <v>169</v>
      </c>
      <c r="E6" s="8" t="s">
        <v>247</v>
      </c>
      <c r="F6" s="19" t="s">
        <v>25</v>
      </c>
    </row>
    <row r="7" spans="1:6" ht="42.75" customHeight="1" x14ac:dyDescent="0.15">
      <c r="A7" s="13">
        <v>4</v>
      </c>
      <c r="B7" s="14" t="s">
        <v>334</v>
      </c>
      <c r="C7" s="17" t="s">
        <v>74</v>
      </c>
      <c r="D7" s="8" t="s">
        <v>170</v>
      </c>
      <c r="E7" s="8" t="s">
        <v>248</v>
      </c>
      <c r="F7" s="19" t="s">
        <v>25</v>
      </c>
    </row>
    <row r="8" spans="1:6" ht="42.75" customHeight="1" x14ac:dyDescent="0.15">
      <c r="A8" s="13">
        <v>5</v>
      </c>
      <c r="B8" s="14" t="s">
        <v>334</v>
      </c>
      <c r="C8" s="17" t="s">
        <v>82</v>
      </c>
      <c r="D8" s="8" t="s">
        <v>171</v>
      </c>
      <c r="E8" s="8" t="s">
        <v>424</v>
      </c>
      <c r="F8" s="19" t="s">
        <v>26</v>
      </c>
    </row>
    <row r="9" spans="1:6" ht="42.75" customHeight="1" x14ac:dyDescent="0.15">
      <c r="A9" s="13">
        <v>6</v>
      </c>
      <c r="B9" s="14" t="s">
        <v>334</v>
      </c>
      <c r="C9" s="17" t="s">
        <v>83</v>
      </c>
      <c r="D9" s="8" t="s">
        <v>172</v>
      </c>
      <c r="E9" s="8" t="s">
        <v>249</v>
      </c>
      <c r="F9" s="19" t="s">
        <v>26</v>
      </c>
    </row>
    <row r="10" spans="1:6" ht="42.75" customHeight="1" x14ac:dyDescent="0.15">
      <c r="A10" s="13">
        <v>7</v>
      </c>
      <c r="B10" s="14" t="s">
        <v>334</v>
      </c>
      <c r="C10" s="17" t="s">
        <v>84</v>
      </c>
      <c r="D10" s="8" t="s">
        <v>173</v>
      </c>
      <c r="E10" s="8" t="s">
        <v>250</v>
      </c>
      <c r="F10" s="19" t="s">
        <v>27</v>
      </c>
    </row>
    <row r="11" spans="1:6" ht="42.75" customHeight="1" x14ac:dyDescent="0.15">
      <c r="A11" s="13">
        <v>8</v>
      </c>
      <c r="B11" s="14" t="s">
        <v>334</v>
      </c>
      <c r="C11" s="17" t="s">
        <v>85</v>
      </c>
      <c r="D11" s="8" t="s">
        <v>174</v>
      </c>
      <c r="E11" s="8" t="s">
        <v>251</v>
      </c>
      <c r="F11" s="19" t="s">
        <v>27</v>
      </c>
    </row>
    <row r="12" spans="1:6" ht="42.75" customHeight="1" x14ac:dyDescent="0.15">
      <c r="A12" s="13">
        <v>9</v>
      </c>
      <c r="B12" s="14" t="s">
        <v>334</v>
      </c>
      <c r="C12" s="17" t="s">
        <v>86</v>
      </c>
      <c r="D12" s="8" t="s">
        <v>175</v>
      </c>
      <c r="E12" s="8" t="s">
        <v>252</v>
      </c>
      <c r="F12" s="19" t="s">
        <v>27</v>
      </c>
    </row>
    <row r="13" spans="1:6" ht="42.75" customHeight="1" x14ac:dyDescent="0.15">
      <c r="A13" s="13">
        <v>10</v>
      </c>
      <c r="B13" s="14" t="s">
        <v>334</v>
      </c>
      <c r="C13" s="17" t="s">
        <v>87</v>
      </c>
      <c r="D13" s="8" t="s">
        <v>176</v>
      </c>
      <c r="E13" s="8" t="s">
        <v>253</v>
      </c>
      <c r="F13" s="19" t="s">
        <v>27</v>
      </c>
    </row>
    <row r="14" spans="1:6" ht="42.75" customHeight="1" x14ac:dyDescent="0.15">
      <c r="A14" s="13">
        <v>11</v>
      </c>
      <c r="B14" s="14" t="s">
        <v>334</v>
      </c>
      <c r="C14" s="17" t="s">
        <v>88</v>
      </c>
      <c r="D14" s="8" t="s">
        <v>177</v>
      </c>
      <c r="E14" s="8" t="s">
        <v>254</v>
      </c>
      <c r="F14" s="19" t="s">
        <v>27</v>
      </c>
    </row>
    <row r="15" spans="1:6" ht="42.75" customHeight="1" x14ac:dyDescent="0.15">
      <c r="A15" s="13">
        <v>12</v>
      </c>
      <c r="B15" s="14" t="s">
        <v>334</v>
      </c>
      <c r="C15" s="17" t="s">
        <v>89</v>
      </c>
      <c r="D15" s="8" t="s">
        <v>178</v>
      </c>
      <c r="E15" s="8" t="s">
        <v>255</v>
      </c>
      <c r="F15" s="19" t="s">
        <v>28</v>
      </c>
    </row>
    <row r="16" spans="1:6" ht="42.75" customHeight="1" x14ac:dyDescent="0.15">
      <c r="A16" s="13">
        <v>13</v>
      </c>
      <c r="B16" s="14" t="s">
        <v>334</v>
      </c>
      <c r="C16" s="17" t="s">
        <v>90</v>
      </c>
      <c r="D16" s="8" t="s">
        <v>59</v>
      </c>
      <c r="E16" s="8" t="s">
        <v>256</v>
      </c>
      <c r="F16" s="19" t="s">
        <v>28</v>
      </c>
    </row>
    <row r="17" spans="1:6" ht="42.75" customHeight="1" x14ac:dyDescent="0.15">
      <c r="A17" s="13">
        <v>14</v>
      </c>
      <c r="B17" s="14" t="s">
        <v>334</v>
      </c>
      <c r="C17" s="17" t="s">
        <v>91</v>
      </c>
      <c r="D17" s="8" t="s">
        <v>58</v>
      </c>
      <c r="E17" s="8" t="s">
        <v>257</v>
      </c>
      <c r="F17" s="19" t="s">
        <v>28</v>
      </c>
    </row>
    <row r="18" spans="1:6" ht="42.75" customHeight="1" x14ac:dyDescent="0.15">
      <c r="A18" s="13">
        <v>15</v>
      </c>
      <c r="B18" s="14" t="s">
        <v>334</v>
      </c>
      <c r="C18" s="17" t="s">
        <v>92</v>
      </c>
      <c r="D18" s="8" t="s">
        <v>179</v>
      </c>
      <c r="E18" s="8" t="s">
        <v>258</v>
      </c>
      <c r="F18" s="19" t="s">
        <v>28</v>
      </c>
    </row>
    <row r="19" spans="1:6" ht="42.75" customHeight="1" x14ac:dyDescent="0.15">
      <c r="A19" s="13">
        <v>16</v>
      </c>
      <c r="B19" s="14" t="s">
        <v>334</v>
      </c>
      <c r="C19" s="17" t="s">
        <v>93</v>
      </c>
      <c r="D19" s="8" t="s">
        <v>180</v>
      </c>
      <c r="E19" s="8" t="s">
        <v>259</v>
      </c>
      <c r="F19" s="19" t="s">
        <v>28</v>
      </c>
    </row>
    <row r="20" spans="1:6" ht="42.75" customHeight="1" x14ac:dyDescent="0.15">
      <c r="A20" s="13">
        <v>17</v>
      </c>
      <c r="B20" s="14" t="s">
        <v>334</v>
      </c>
      <c r="C20" s="17" t="s">
        <v>94</v>
      </c>
      <c r="D20" s="8" t="s">
        <v>181</v>
      </c>
      <c r="E20" s="8" t="s">
        <v>260</v>
      </c>
      <c r="F20" s="19" t="s">
        <v>29</v>
      </c>
    </row>
    <row r="21" spans="1:6" ht="42.75" customHeight="1" x14ac:dyDescent="0.15">
      <c r="A21" s="13">
        <v>18</v>
      </c>
      <c r="B21" s="14" t="s">
        <v>334</v>
      </c>
      <c r="C21" s="17" t="s">
        <v>95</v>
      </c>
      <c r="D21" s="8" t="s">
        <v>182</v>
      </c>
      <c r="E21" s="8" t="s">
        <v>261</v>
      </c>
      <c r="F21" s="19" t="s">
        <v>29</v>
      </c>
    </row>
    <row r="22" spans="1:6" ht="42.75" customHeight="1" x14ac:dyDescent="0.15">
      <c r="A22" s="13">
        <v>19</v>
      </c>
      <c r="B22" s="14" t="s">
        <v>334</v>
      </c>
      <c r="C22" s="17" t="s">
        <v>96</v>
      </c>
      <c r="D22" s="8" t="s">
        <v>183</v>
      </c>
      <c r="E22" s="8" t="s">
        <v>262</v>
      </c>
      <c r="F22" s="19" t="s">
        <v>29</v>
      </c>
    </row>
    <row r="23" spans="1:6" ht="42.75" customHeight="1" x14ac:dyDescent="0.15">
      <c r="A23" s="13">
        <v>20</v>
      </c>
      <c r="B23" s="14" t="s">
        <v>334</v>
      </c>
      <c r="C23" s="17" t="s">
        <v>97</v>
      </c>
      <c r="D23" s="8" t="s">
        <v>184</v>
      </c>
      <c r="E23" s="8" t="s">
        <v>263</v>
      </c>
      <c r="F23" s="19" t="s">
        <v>30</v>
      </c>
    </row>
    <row r="24" spans="1:6" ht="42.75" customHeight="1" x14ac:dyDescent="0.15">
      <c r="A24" s="13">
        <v>21</v>
      </c>
      <c r="B24" s="14" t="s">
        <v>334</v>
      </c>
      <c r="C24" s="17" t="s">
        <v>98</v>
      </c>
      <c r="D24" s="8" t="s">
        <v>185</v>
      </c>
      <c r="E24" s="8" t="s">
        <v>264</v>
      </c>
      <c r="F24" s="19" t="s">
        <v>30</v>
      </c>
    </row>
    <row r="25" spans="1:6" ht="42.75" customHeight="1" x14ac:dyDescent="0.15">
      <c r="A25" s="13">
        <v>22</v>
      </c>
      <c r="B25" s="14" t="s">
        <v>334</v>
      </c>
      <c r="C25" s="17" t="s">
        <v>99</v>
      </c>
      <c r="D25" s="8" t="s">
        <v>186</v>
      </c>
      <c r="E25" s="8" t="s">
        <v>265</v>
      </c>
      <c r="F25" s="19" t="s">
        <v>30</v>
      </c>
    </row>
    <row r="26" spans="1:6" ht="42.75" customHeight="1" x14ac:dyDescent="0.15">
      <c r="A26" s="13">
        <v>23</v>
      </c>
      <c r="B26" s="14" t="s">
        <v>334</v>
      </c>
      <c r="C26" s="17" t="s">
        <v>100</v>
      </c>
      <c r="D26" s="8" t="s">
        <v>187</v>
      </c>
      <c r="E26" s="8" t="s">
        <v>266</v>
      </c>
      <c r="F26" s="19" t="s">
        <v>30</v>
      </c>
    </row>
    <row r="27" spans="1:6" ht="42.75" customHeight="1" x14ac:dyDescent="0.15">
      <c r="A27" s="13">
        <v>24</v>
      </c>
      <c r="B27" s="14" t="s">
        <v>334</v>
      </c>
      <c r="C27" s="17" t="s">
        <v>101</v>
      </c>
      <c r="D27" s="8" t="s">
        <v>188</v>
      </c>
      <c r="E27" s="8" t="s">
        <v>267</v>
      </c>
      <c r="F27" s="19" t="s">
        <v>30</v>
      </c>
    </row>
    <row r="28" spans="1:6" ht="42.75" customHeight="1" x14ac:dyDescent="0.15">
      <c r="A28" s="13">
        <v>25</v>
      </c>
      <c r="B28" s="14" t="s">
        <v>334</v>
      </c>
      <c r="C28" s="17" t="s">
        <v>102</v>
      </c>
      <c r="D28" s="8" t="s">
        <v>189</v>
      </c>
      <c r="E28" s="8" t="s">
        <v>268</v>
      </c>
      <c r="F28" s="19" t="s">
        <v>31</v>
      </c>
    </row>
    <row r="29" spans="1:6" ht="42.75" customHeight="1" x14ac:dyDescent="0.15">
      <c r="A29" s="13">
        <v>26</v>
      </c>
      <c r="B29" s="14" t="s">
        <v>334</v>
      </c>
      <c r="C29" s="17" t="s">
        <v>103</v>
      </c>
      <c r="D29" s="8" t="s">
        <v>190</v>
      </c>
      <c r="E29" s="8" t="s">
        <v>269</v>
      </c>
      <c r="F29" s="19" t="s">
        <v>31</v>
      </c>
    </row>
    <row r="30" spans="1:6" ht="42.75" customHeight="1" x14ac:dyDescent="0.15">
      <c r="A30" s="13">
        <v>27</v>
      </c>
      <c r="B30" s="14" t="s">
        <v>334</v>
      </c>
      <c r="C30" s="17" t="s">
        <v>104</v>
      </c>
      <c r="D30" s="8" t="s">
        <v>191</v>
      </c>
      <c r="E30" s="8" t="s">
        <v>270</v>
      </c>
      <c r="F30" s="19" t="s">
        <v>31</v>
      </c>
    </row>
    <row r="31" spans="1:6" ht="42.75" customHeight="1" x14ac:dyDescent="0.15">
      <c r="A31" s="13">
        <v>28</v>
      </c>
      <c r="B31" s="14" t="s">
        <v>334</v>
      </c>
      <c r="C31" s="17" t="s">
        <v>105</v>
      </c>
      <c r="D31" s="8" t="s">
        <v>192</v>
      </c>
      <c r="E31" s="8" t="s">
        <v>271</v>
      </c>
      <c r="F31" s="19" t="s">
        <v>31</v>
      </c>
    </row>
    <row r="32" spans="1:6" ht="42.75" customHeight="1" x14ac:dyDescent="0.15">
      <c r="A32" s="13">
        <v>29</v>
      </c>
      <c r="B32" s="14" t="s">
        <v>334</v>
      </c>
      <c r="C32" s="17" t="s">
        <v>49</v>
      </c>
      <c r="D32" s="8" t="s">
        <v>193</v>
      </c>
      <c r="E32" s="8" t="s">
        <v>272</v>
      </c>
      <c r="F32" s="19" t="s">
        <v>31</v>
      </c>
    </row>
    <row r="33" spans="1:6" ht="42.75" customHeight="1" x14ac:dyDescent="0.15">
      <c r="A33" s="13">
        <v>30</v>
      </c>
      <c r="B33" s="14" t="s">
        <v>334</v>
      </c>
      <c r="C33" s="17" t="s">
        <v>106</v>
      </c>
      <c r="D33" s="8" t="s">
        <v>194</v>
      </c>
      <c r="E33" s="8" t="s">
        <v>273</v>
      </c>
      <c r="F33" s="19" t="s">
        <v>32</v>
      </c>
    </row>
    <row r="34" spans="1:6" ht="42.75" customHeight="1" x14ac:dyDescent="0.15">
      <c r="A34" s="13">
        <v>31</v>
      </c>
      <c r="B34" s="14" t="s">
        <v>334</v>
      </c>
      <c r="C34" s="17" t="s">
        <v>107</v>
      </c>
      <c r="D34" s="8" t="s">
        <v>195</v>
      </c>
      <c r="E34" s="8" t="s">
        <v>274</v>
      </c>
      <c r="F34" s="19" t="s">
        <v>32</v>
      </c>
    </row>
    <row r="35" spans="1:6" ht="42.75" customHeight="1" x14ac:dyDescent="0.15">
      <c r="A35" s="13">
        <v>32</v>
      </c>
      <c r="B35" s="14" t="s">
        <v>334</v>
      </c>
      <c r="C35" s="17" t="s">
        <v>108</v>
      </c>
      <c r="D35" s="8" t="s">
        <v>196</v>
      </c>
      <c r="E35" s="8" t="s">
        <v>275</v>
      </c>
      <c r="F35" s="19" t="s">
        <v>32</v>
      </c>
    </row>
    <row r="36" spans="1:6" ht="42.75" customHeight="1" x14ac:dyDescent="0.15">
      <c r="A36" s="13">
        <v>33</v>
      </c>
      <c r="B36" s="14" t="s">
        <v>334</v>
      </c>
      <c r="C36" s="17" t="s">
        <v>109</v>
      </c>
      <c r="D36" s="8" t="s">
        <v>197</v>
      </c>
      <c r="E36" s="8" t="s">
        <v>276</v>
      </c>
      <c r="F36" s="19" t="s">
        <v>32</v>
      </c>
    </row>
    <row r="37" spans="1:6" ht="42.75" customHeight="1" x14ac:dyDescent="0.15">
      <c r="A37" s="13">
        <v>34</v>
      </c>
      <c r="B37" s="14" t="s">
        <v>334</v>
      </c>
      <c r="C37" s="17" t="s">
        <v>110</v>
      </c>
      <c r="D37" s="8" t="s">
        <v>198</v>
      </c>
      <c r="E37" s="8" t="s">
        <v>277</v>
      </c>
      <c r="F37" s="19" t="s">
        <v>32</v>
      </c>
    </row>
    <row r="38" spans="1:6" ht="42.75" customHeight="1" x14ac:dyDescent="0.15">
      <c r="A38" s="13">
        <v>35</v>
      </c>
      <c r="B38" s="14" t="s">
        <v>334</v>
      </c>
      <c r="C38" s="17" t="s">
        <v>111</v>
      </c>
      <c r="D38" s="8" t="s">
        <v>199</v>
      </c>
      <c r="E38" s="8" t="s">
        <v>278</v>
      </c>
      <c r="F38" s="19" t="s">
        <v>33</v>
      </c>
    </row>
    <row r="39" spans="1:6" ht="42.75" customHeight="1" x14ac:dyDescent="0.15">
      <c r="A39" s="13">
        <v>36</v>
      </c>
      <c r="B39" s="14" t="s">
        <v>334</v>
      </c>
      <c r="C39" s="17" t="s">
        <v>112</v>
      </c>
      <c r="D39" s="8" t="s">
        <v>200</v>
      </c>
      <c r="E39" s="8" t="s">
        <v>279</v>
      </c>
      <c r="F39" s="19" t="s">
        <v>33</v>
      </c>
    </row>
    <row r="40" spans="1:6" ht="42.75" customHeight="1" x14ac:dyDescent="0.15">
      <c r="A40" s="13">
        <v>37</v>
      </c>
      <c r="B40" s="14" t="s">
        <v>334</v>
      </c>
      <c r="C40" s="17" t="s">
        <v>113</v>
      </c>
      <c r="D40" s="8" t="s">
        <v>201</v>
      </c>
      <c r="E40" s="8" t="s">
        <v>280</v>
      </c>
      <c r="F40" s="19" t="s">
        <v>33</v>
      </c>
    </row>
    <row r="41" spans="1:6" ht="42.75" customHeight="1" x14ac:dyDescent="0.15">
      <c r="A41" s="13">
        <v>38</v>
      </c>
      <c r="B41" s="14" t="s">
        <v>334</v>
      </c>
      <c r="C41" s="17" t="s">
        <v>114</v>
      </c>
      <c r="D41" s="8" t="s">
        <v>202</v>
      </c>
      <c r="E41" s="8" t="s">
        <v>281</v>
      </c>
      <c r="F41" s="19" t="s">
        <v>33</v>
      </c>
    </row>
    <row r="42" spans="1:6" ht="42.75" customHeight="1" x14ac:dyDescent="0.15">
      <c r="A42" s="13">
        <v>39</v>
      </c>
      <c r="B42" s="14" t="s">
        <v>334</v>
      </c>
      <c r="C42" s="17" t="s">
        <v>115</v>
      </c>
      <c r="D42" s="8" t="s">
        <v>203</v>
      </c>
      <c r="E42" s="8" t="s">
        <v>282</v>
      </c>
      <c r="F42" s="19" t="s">
        <v>33</v>
      </c>
    </row>
    <row r="43" spans="1:6" ht="42.75" customHeight="1" x14ac:dyDescent="0.15">
      <c r="A43" s="13">
        <v>40</v>
      </c>
      <c r="B43" s="14" t="s">
        <v>334</v>
      </c>
      <c r="C43" s="17" t="s">
        <v>116</v>
      </c>
      <c r="D43" s="8" t="s">
        <v>61</v>
      </c>
      <c r="E43" s="8" t="s">
        <v>283</v>
      </c>
      <c r="F43" s="19" t="s">
        <v>34</v>
      </c>
    </row>
    <row r="44" spans="1:6" ht="42.75" customHeight="1" x14ac:dyDescent="0.15">
      <c r="A44" s="13">
        <v>41</v>
      </c>
      <c r="B44" s="14" t="s">
        <v>334</v>
      </c>
      <c r="C44" s="17" t="s">
        <v>117</v>
      </c>
      <c r="D44" s="8" t="s">
        <v>204</v>
      </c>
      <c r="E44" s="8" t="s">
        <v>284</v>
      </c>
      <c r="F44" s="19" t="s">
        <v>34</v>
      </c>
    </row>
    <row r="45" spans="1:6" ht="42.75" customHeight="1" x14ac:dyDescent="0.15">
      <c r="A45" s="13">
        <v>42</v>
      </c>
      <c r="B45" s="14" t="s">
        <v>334</v>
      </c>
      <c r="C45" s="17" t="s">
        <v>118</v>
      </c>
      <c r="D45" s="8" t="s">
        <v>205</v>
      </c>
      <c r="E45" s="8" t="s">
        <v>285</v>
      </c>
      <c r="F45" s="19" t="s">
        <v>34</v>
      </c>
    </row>
    <row r="46" spans="1:6" ht="42.75" customHeight="1" x14ac:dyDescent="0.15">
      <c r="A46" s="13">
        <v>43</v>
      </c>
      <c r="B46" s="14" t="s">
        <v>334</v>
      </c>
      <c r="C46" s="17" t="s">
        <v>119</v>
      </c>
      <c r="D46" s="8" t="s">
        <v>206</v>
      </c>
      <c r="E46" s="8" t="s">
        <v>286</v>
      </c>
      <c r="F46" s="19" t="s">
        <v>34</v>
      </c>
    </row>
    <row r="47" spans="1:6" ht="42.75" customHeight="1" x14ac:dyDescent="0.15">
      <c r="A47" s="13">
        <v>44</v>
      </c>
      <c r="B47" s="14" t="s">
        <v>334</v>
      </c>
      <c r="C47" s="17" t="s">
        <v>120</v>
      </c>
      <c r="D47" s="8" t="s">
        <v>207</v>
      </c>
      <c r="E47" s="8" t="s">
        <v>287</v>
      </c>
      <c r="F47" s="19" t="s">
        <v>34</v>
      </c>
    </row>
    <row r="48" spans="1:6" ht="42.75" customHeight="1" x14ac:dyDescent="0.15">
      <c r="A48" s="13">
        <v>45</v>
      </c>
      <c r="B48" s="14" t="s">
        <v>334</v>
      </c>
      <c r="C48" s="17" t="s">
        <v>121</v>
      </c>
      <c r="D48" s="8" t="s">
        <v>168</v>
      </c>
      <c r="E48" s="8" t="s">
        <v>288</v>
      </c>
      <c r="F48" s="19" t="s">
        <v>35</v>
      </c>
    </row>
    <row r="49" spans="1:6" ht="42.75" customHeight="1" x14ac:dyDescent="0.15">
      <c r="A49" s="13">
        <v>46</v>
      </c>
      <c r="B49" s="14" t="s">
        <v>334</v>
      </c>
      <c r="C49" s="17" t="s">
        <v>122</v>
      </c>
      <c r="D49" s="8" t="s">
        <v>208</v>
      </c>
      <c r="E49" s="8" t="s">
        <v>289</v>
      </c>
      <c r="F49" s="19" t="s">
        <v>35</v>
      </c>
    </row>
    <row r="50" spans="1:6" ht="42.75" customHeight="1" x14ac:dyDescent="0.15">
      <c r="A50" s="13">
        <v>47</v>
      </c>
      <c r="B50" s="14" t="s">
        <v>334</v>
      </c>
      <c r="C50" s="17" t="s">
        <v>123</v>
      </c>
      <c r="D50" s="8" t="s">
        <v>209</v>
      </c>
      <c r="E50" s="8" t="s">
        <v>290</v>
      </c>
      <c r="F50" s="19" t="s">
        <v>35</v>
      </c>
    </row>
    <row r="51" spans="1:6" ht="42.75" customHeight="1" x14ac:dyDescent="0.15">
      <c r="A51" s="13">
        <v>48</v>
      </c>
      <c r="B51" s="14" t="s">
        <v>334</v>
      </c>
      <c r="C51" s="17" t="s">
        <v>124</v>
      </c>
      <c r="D51" s="8" t="s">
        <v>210</v>
      </c>
      <c r="E51" s="8" t="s">
        <v>291</v>
      </c>
      <c r="F51" s="19" t="s">
        <v>35</v>
      </c>
    </row>
    <row r="52" spans="1:6" ht="42.75" customHeight="1" x14ac:dyDescent="0.15">
      <c r="A52" s="13">
        <v>49</v>
      </c>
      <c r="B52" s="14" t="s">
        <v>334</v>
      </c>
      <c r="C52" s="17" t="s">
        <v>125</v>
      </c>
      <c r="D52" s="8" t="s">
        <v>211</v>
      </c>
      <c r="E52" s="8" t="s">
        <v>292</v>
      </c>
      <c r="F52" s="19" t="s">
        <v>36</v>
      </c>
    </row>
    <row r="53" spans="1:6" ht="42.75" customHeight="1" x14ac:dyDescent="0.15">
      <c r="A53" s="13">
        <v>50</v>
      </c>
      <c r="B53" s="14" t="s">
        <v>334</v>
      </c>
      <c r="C53" s="17" t="s">
        <v>126</v>
      </c>
      <c r="D53" s="8" t="s">
        <v>212</v>
      </c>
      <c r="E53" s="8" t="s">
        <v>293</v>
      </c>
      <c r="F53" s="19" t="s">
        <v>36</v>
      </c>
    </row>
    <row r="54" spans="1:6" ht="42.75" customHeight="1" x14ac:dyDescent="0.15">
      <c r="A54" s="13">
        <v>51</v>
      </c>
      <c r="B54" s="14" t="s">
        <v>334</v>
      </c>
      <c r="C54" s="17" t="s">
        <v>127</v>
      </c>
      <c r="D54" s="8" t="s">
        <v>213</v>
      </c>
      <c r="E54" s="8" t="s">
        <v>294</v>
      </c>
      <c r="F54" s="19" t="s">
        <v>36</v>
      </c>
    </row>
    <row r="55" spans="1:6" ht="42.75" customHeight="1" x14ac:dyDescent="0.15">
      <c r="A55" s="13">
        <v>52</v>
      </c>
      <c r="B55" s="14" t="s">
        <v>334</v>
      </c>
      <c r="C55" s="17" t="s">
        <v>128</v>
      </c>
      <c r="D55" s="8" t="s">
        <v>214</v>
      </c>
      <c r="E55" s="8" t="s">
        <v>295</v>
      </c>
      <c r="F55" s="19" t="s">
        <v>36</v>
      </c>
    </row>
    <row r="56" spans="1:6" ht="42.75" customHeight="1" x14ac:dyDescent="0.15">
      <c r="A56" s="13">
        <v>53</v>
      </c>
      <c r="B56" s="14" t="s">
        <v>334</v>
      </c>
      <c r="C56" s="17" t="s">
        <v>129</v>
      </c>
      <c r="D56" s="8" t="s">
        <v>215</v>
      </c>
      <c r="E56" s="8" t="s">
        <v>296</v>
      </c>
      <c r="F56" s="19" t="s">
        <v>36</v>
      </c>
    </row>
    <row r="57" spans="1:6" ht="42.75" customHeight="1" x14ac:dyDescent="0.15">
      <c r="A57" s="13">
        <v>54</v>
      </c>
      <c r="B57" s="14" t="s">
        <v>334</v>
      </c>
      <c r="C57" s="17" t="s">
        <v>130</v>
      </c>
      <c r="D57" s="8" t="s">
        <v>192</v>
      </c>
      <c r="E57" s="8" t="s">
        <v>297</v>
      </c>
      <c r="F57" s="19" t="s">
        <v>37</v>
      </c>
    </row>
    <row r="58" spans="1:6" ht="42.75" customHeight="1" x14ac:dyDescent="0.15">
      <c r="A58" s="13">
        <v>55</v>
      </c>
      <c r="B58" s="14" t="s">
        <v>334</v>
      </c>
      <c r="C58" s="17" t="s">
        <v>131</v>
      </c>
      <c r="D58" s="8" t="s">
        <v>191</v>
      </c>
      <c r="E58" s="8" t="s">
        <v>298</v>
      </c>
      <c r="F58" s="19" t="s">
        <v>37</v>
      </c>
    </row>
    <row r="59" spans="1:6" ht="42.75" customHeight="1" x14ac:dyDescent="0.15">
      <c r="A59" s="13">
        <v>56</v>
      </c>
      <c r="B59" s="14" t="s">
        <v>334</v>
      </c>
      <c r="C59" s="17" t="s">
        <v>132</v>
      </c>
      <c r="D59" s="8" t="s">
        <v>189</v>
      </c>
      <c r="E59" s="8" t="s">
        <v>299</v>
      </c>
      <c r="F59" s="19" t="s">
        <v>37</v>
      </c>
    </row>
    <row r="60" spans="1:6" ht="42.75" customHeight="1" x14ac:dyDescent="0.15">
      <c r="A60" s="13">
        <v>57</v>
      </c>
      <c r="B60" s="14" t="s">
        <v>334</v>
      </c>
      <c r="C60" s="17" t="s">
        <v>133</v>
      </c>
      <c r="D60" s="8" t="s">
        <v>58</v>
      </c>
      <c r="E60" s="8" t="s">
        <v>300</v>
      </c>
      <c r="F60" s="19" t="s">
        <v>38</v>
      </c>
    </row>
    <row r="61" spans="1:6" ht="42.75" customHeight="1" x14ac:dyDescent="0.15">
      <c r="A61" s="13">
        <v>58</v>
      </c>
      <c r="B61" s="14" t="s">
        <v>334</v>
      </c>
      <c r="C61" s="17" t="s">
        <v>134</v>
      </c>
      <c r="D61" s="8" t="s">
        <v>170</v>
      </c>
      <c r="E61" s="8" t="s">
        <v>301</v>
      </c>
      <c r="F61" s="19" t="s">
        <v>38</v>
      </c>
    </row>
    <row r="62" spans="1:6" ht="42.75" customHeight="1" x14ac:dyDescent="0.15">
      <c r="A62" s="13">
        <v>59</v>
      </c>
      <c r="B62" s="14" t="s">
        <v>334</v>
      </c>
      <c r="C62" s="17" t="s">
        <v>135</v>
      </c>
      <c r="D62" s="8" t="s">
        <v>216</v>
      </c>
      <c r="E62" s="8" t="s">
        <v>302</v>
      </c>
      <c r="F62" s="19" t="s">
        <v>39</v>
      </c>
    </row>
    <row r="63" spans="1:6" ht="42.75" customHeight="1" x14ac:dyDescent="0.15">
      <c r="A63" s="13">
        <v>60</v>
      </c>
      <c r="B63" s="14" t="s">
        <v>334</v>
      </c>
      <c r="C63" s="17" t="s">
        <v>136</v>
      </c>
      <c r="D63" s="8" t="s">
        <v>215</v>
      </c>
      <c r="E63" s="8" t="s">
        <v>303</v>
      </c>
      <c r="F63" s="19" t="s">
        <v>39</v>
      </c>
    </row>
    <row r="64" spans="1:6" ht="42.75" customHeight="1" x14ac:dyDescent="0.15">
      <c r="A64" s="13">
        <v>61</v>
      </c>
      <c r="B64" s="14" t="s">
        <v>334</v>
      </c>
      <c r="C64" s="17" t="s">
        <v>137</v>
      </c>
      <c r="D64" s="8" t="s">
        <v>217</v>
      </c>
      <c r="E64" s="8" t="s">
        <v>304</v>
      </c>
      <c r="F64" s="19" t="s">
        <v>39</v>
      </c>
    </row>
    <row r="65" spans="1:6" ht="42.75" customHeight="1" x14ac:dyDescent="0.15">
      <c r="A65" s="13">
        <v>62</v>
      </c>
      <c r="B65" s="14" t="s">
        <v>334</v>
      </c>
      <c r="C65" s="17" t="s">
        <v>138</v>
      </c>
      <c r="D65" s="8" t="s">
        <v>217</v>
      </c>
      <c r="E65" s="8" t="s">
        <v>305</v>
      </c>
      <c r="F65" s="19" t="s">
        <v>39</v>
      </c>
    </row>
    <row r="66" spans="1:6" ht="42.75" customHeight="1" x14ac:dyDescent="0.15">
      <c r="A66" s="13">
        <v>63</v>
      </c>
      <c r="B66" s="14" t="s">
        <v>334</v>
      </c>
      <c r="C66" s="17" t="s">
        <v>139</v>
      </c>
      <c r="D66" s="8" t="s">
        <v>58</v>
      </c>
      <c r="E66" s="8" t="s">
        <v>306</v>
      </c>
      <c r="F66" s="19" t="s">
        <v>39</v>
      </c>
    </row>
    <row r="67" spans="1:6" ht="42.75" customHeight="1" x14ac:dyDescent="0.15">
      <c r="A67" s="13">
        <v>64</v>
      </c>
      <c r="B67" s="14" t="s">
        <v>334</v>
      </c>
      <c r="C67" s="17" t="s">
        <v>140</v>
      </c>
      <c r="D67" s="8" t="s">
        <v>218</v>
      </c>
      <c r="E67" s="8" t="s">
        <v>307</v>
      </c>
      <c r="F67" s="19" t="s">
        <v>39</v>
      </c>
    </row>
    <row r="68" spans="1:6" ht="42.75" customHeight="1" x14ac:dyDescent="0.15">
      <c r="A68" s="13">
        <v>65</v>
      </c>
      <c r="B68" s="14" t="s">
        <v>334</v>
      </c>
      <c r="C68" s="17" t="s">
        <v>141</v>
      </c>
      <c r="D68" s="8" t="s">
        <v>219</v>
      </c>
      <c r="E68" s="8" t="s">
        <v>308</v>
      </c>
      <c r="F68" s="19" t="s">
        <v>39</v>
      </c>
    </row>
    <row r="69" spans="1:6" ht="42.75" customHeight="1" x14ac:dyDescent="0.15">
      <c r="A69" s="13">
        <v>66</v>
      </c>
      <c r="B69" s="14" t="s">
        <v>334</v>
      </c>
      <c r="C69" s="17" t="s">
        <v>142</v>
      </c>
      <c r="D69" s="8" t="s">
        <v>220</v>
      </c>
      <c r="E69" s="8" t="s">
        <v>309</v>
      </c>
      <c r="F69" s="19" t="s">
        <v>411</v>
      </c>
    </row>
    <row r="70" spans="1:6" ht="42.75" customHeight="1" x14ac:dyDescent="0.15">
      <c r="A70" s="13">
        <v>67</v>
      </c>
      <c r="B70" s="14" t="s">
        <v>334</v>
      </c>
      <c r="C70" s="17" t="s">
        <v>143</v>
      </c>
      <c r="D70" s="8" t="s">
        <v>221</v>
      </c>
      <c r="E70" s="8" t="s">
        <v>310</v>
      </c>
      <c r="F70" s="19" t="s">
        <v>411</v>
      </c>
    </row>
    <row r="71" spans="1:6" ht="42.75" customHeight="1" x14ac:dyDescent="0.15">
      <c r="A71" s="13">
        <v>68</v>
      </c>
      <c r="B71" s="14" t="s">
        <v>334</v>
      </c>
      <c r="C71" s="17" t="s">
        <v>144</v>
      </c>
      <c r="D71" s="8" t="s">
        <v>222</v>
      </c>
      <c r="E71" s="8" t="s">
        <v>311</v>
      </c>
      <c r="F71" s="19" t="s">
        <v>411</v>
      </c>
    </row>
    <row r="72" spans="1:6" ht="42.75" customHeight="1" x14ac:dyDescent="0.15">
      <c r="A72" s="13">
        <v>69</v>
      </c>
      <c r="B72" s="14" t="s">
        <v>334</v>
      </c>
      <c r="C72" s="17" t="s">
        <v>145</v>
      </c>
      <c r="D72" s="8" t="s">
        <v>223</v>
      </c>
      <c r="E72" s="8" t="s">
        <v>312</v>
      </c>
      <c r="F72" s="19" t="s">
        <v>411</v>
      </c>
    </row>
    <row r="73" spans="1:6" ht="42.75" customHeight="1" x14ac:dyDescent="0.15">
      <c r="A73" s="13">
        <v>70</v>
      </c>
      <c r="B73" s="14" t="s">
        <v>334</v>
      </c>
      <c r="C73" s="17" t="s">
        <v>146</v>
      </c>
      <c r="D73" s="8" t="s">
        <v>224</v>
      </c>
      <c r="E73" s="8" t="s">
        <v>313</v>
      </c>
      <c r="F73" s="19" t="s">
        <v>411</v>
      </c>
    </row>
    <row r="74" spans="1:6" ht="42.75" customHeight="1" x14ac:dyDescent="0.15">
      <c r="A74" s="13">
        <v>71</v>
      </c>
      <c r="B74" s="14" t="s">
        <v>334</v>
      </c>
      <c r="C74" s="17" t="s">
        <v>147</v>
      </c>
      <c r="D74" s="8" t="s">
        <v>225</v>
      </c>
      <c r="E74" s="8" t="s">
        <v>64</v>
      </c>
      <c r="F74" s="19" t="s">
        <v>166</v>
      </c>
    </row>
    <row r="75" spans="1:6" ht="42.75" customHeight="1" x14ac:dyDescent="0.15">
      <c r="A75" s="13">
        <v>72</v>
      </c>
      <c r="B75" s="14" t="s">
        <v>334</v>
      </c>
      <c r="C75" s="17" t="s">
        <v>148</v>
      </c>
      <c r="D75" s="8" t="s">
        <v>226</v>
      </c>
      <c r="E75" s="8" t="s">
        <v>314</v>
      </c>
      <c r="F75" s="19" t="s">
        <v>166</v>
      </c>
    </row>
    <row r="76" spans="1:6" ht="42.75" customHeight="1" x14ac:dyDescent="0.15">
      <c r="A76" s="13">
        <v>73</v>
      </c>
      <c r="B76" s="14" t="s">
        <v>334</v>
      </c>
      <c r="C76" s="17" t="s">
        <v>149</v>
      </c>
      <c r="D76" s="8" t="s">
        <v>227</v>
      </c>
      <c r="E76" s="8" t="s">
        <v>315</v>
      </c>
      <c r="F76" s="19" t="s">
        <v>40</v>
      </c>
    </row>
    <row r="77" spans="1:6" ht="42.75" customHeight="1" x14ac:dyDescent="0.15">
      <c r="A77" s="13">
        <v>74</v>
      </c>
      <c r="B77" s="14" t="s">
        <v>334</v>
      </c>
      <c r="C77" s="17" t="s">
        <v>150</v>
      </c>
      <c r="D77" s="8" t="s">
        <v>228</v>
      </c>
      <c r="E77" s="8" t="s">
        <v>316</v>
      </c>
      <c r="F77" s="19" t="s">
        <v>40</v>
      </c>
    </row>
    <row r="78" spans="1:6" ht="42.75" customHeight="1" x14ac:dyDescent="0.15">
      <c r="A78" s="13">
        <v>75</v>
      </c>
      <c r="B78" s="14" t="s">
        <v>334</v>
      </c>
      <c r="C78" s="17" t="s">
        <v>17</v>
      </c>
      <c r="D78" s="8" t="s">
        <v>229</v>
      </c>
      <c r="E78" s="8" t="s">
        <v>317</v>
      </c>
      <c r="F78" s="19" t="s">
        <v>412</v>
      </c>
    </row>
    <row r="79" spans="1:6" ht="42.75" customHeight="1" x14ac:dyDescent="0.15">
      <c r="A79" s="13">
        <v>76</v>
      </c>
      <c r="B79" s="14" t="s">
        <v>334</v>
      </c>
      <c r="C79" s="17" t="s">
        <v>151</v>
      </c>
      <c r="D79" s="8" t="s">
        <v>230</v>
      </c>
      <c r="E79" s="8" t="s">
        <v>318</v>
      </c>
      <c r="F79" s="19" t="s">
        <v>412</v>
      </c>
    </row>
    <row r="80" spans="1:6" ht="42.75" customHeight="1" x14ac:dyDescent="0.15">
      <c r="A80" s="13">
        <v>77</v>
      </c>
      <c r="B80" s="14" t="s">
        <v>334</v>
      </c>
      <c r="C80" s="17" t="s">
        <v>152</v>
      </c>
      <c r="D80" s="8" t="s">
        <v>231</v>
      </c>
      <c r="E80" s="8" t="s">
        <v>319</v>
      </c>
      <c r="F80" s="19" t="s">
        <v>412</v>
      </c>
    </row>
    <row r="81" spans="1:6" ht="42.75" customHeight="1" x14ac:dyDescent="0.15">
      <c r="A81" s="13">
        <v>78</v>
      </c>
      <c r="B81" s="14" t="s">
        <v>334</v>
      </c>
      <c r="C81" s="17" t="s">
        <v>153</v>
      </c>
      <c r="D81" s="8" t="s">
        <v>232</v>
      </c>
      <c r="E81" s="8" t="s">
        <v>320</v>
      </c>
      <c r="F81" s="19" t="s">
        <v>41</v>
      </c>
    </row>
    <row r="82" spans="1:6" ht="42.75" customHeight="1" x14ac:dyDescent="0.15">
      <c r="A82" s="13">
        <v>79</v>
      </c>
      <c r="B82" s="14" t="s">
        <v>334</v>
      </c>
      <c r="C82" s="17" t="s">
        <v>154</v>
      </c>
      <c r="D82" s="8" t="s">
        <v>233</v>
      </c>
      <c r="E82" s="8" t="s">
        <v>321</v>
      </c>
      <c r="F82" s="19" t="s">
        <v>41</v>
      </c>
    </row>
    <row r="83" spans="1:6" ht="42.75" customHeight="1" x14ac:dyDescent="0.15">
      <c r="A83" s="13">
        <v>80</v>
      </c>
      <c r="B83" s="14" t="s">
        <v>334</v>
      </c>
      <c r="C83" s="17" t="s">
        <v>155</v>
      </c>
      <c r="D83" s="8" t="s">
        <v>234</v>
      </c>
      <c r="E83" s="8" t="s">
        <v>322</v>
      </c>
      <c r="F83" s="19" t="s">
        <v>41</v>
      </c>
    </row>
    <row r="84" spans="1:6" ht="42.75" customHeight="1" x14ac:dyDescent="0.15">
      <c r="A84" s="13">
        <v>81</v>
      </c>
      <c r="B84" s="14" t="s">
        <v>334</v>
      </c>
      <c r="C84" s="17" t="s">
        <v>156</v>
      </c>
      <c r="D84" s="8" t="s">
        <v>235</v>
      </c>
      <c r="E84" s="8" t="s">
        <v>323</v>
      </c>
      <c r="F84" s="19" t="s">
        <v>41</v>
      </c>
    </row>
    <row r="85" spans="1:6" ht="42.75" customHeight="1" x14ac:dyDescent="0.15">
      <c r="A85" s="13">
        <v>82</v>
      </c>
      <c r="B85" s="14" t="s">
        <v>334</v>
      </c>
      <c r="C85" s="17" t="s">
        <v>157</v>
      </c>
      <c r="D85" s="8" t="s">
        <v>236</v>
      </c>
      <c r="E85" s="8" t="s">
        <v>324</v>
      </c>
      <c r="F85" s="19" t="s">
        <v>42</v>
      </c>
    </row>
    <row r="86" spans="1:6" ht="42.75" customHeight="1" x14ac:dyDescent="0.15">
      <c r="A86" s="13">
        <v>83</v>
      </c>
      <c r="B86" s="14" t="s">
        <v>334</v>
      </c>
      <c r="C86" s="17" t="s">
        <v>158</v>
      </c>
      <c r="D86" s="8" t="s">
        <v>237</v>
      </c>
      <c r="E86" s="8" t="s">
        <v>325</v>
      </c>
      <c r="F86" s="19" t="s">
        <v>42</v>
      </c>
    </row>
    <row r="87" spans="1:6" ht="42.75" customHeight="1" x14ac:dyDescent="0.15">
      <c r="A87" s="13">
        <v>84</v>
      </c>
      <c r="B87" s="14" t="s">
        <v>334</v>
      </c>
      <c r="C87" s="17" t="s">
        <v>159</v>
      </c>
      <c r="D87" s="8" t="s">
        <v>238</v>
      </c>
      <c r="E87" s="8" t="s">
        <v>326</v>
      </c>
      <c r="F87" s="19" t="s">
        <v>43</v>
      </c>
    </row>
    <row r="88" spans="1:6" ht="42.75" customHeight="1" x14ac:dyDescent="0.15">
      <c r="A88" s="13">
        <v>85</v>
      </c>
      <c r="B88" s="14" t="s">
        <v>334</v>
      </c>
      <c r="C88" s="17" t="s">
        <v>20</v>
      </c>
      <c r="D88" s="8" t="s">
        <v>239</v>
      </c>
      <c r="E88" s="8" t="s">
        <v>327</v>
      </c>
      <c r="F88" s="19" t="s">
        <v>43</v>
      </c>
    </row>
    <row r="89" spans="1:6" ht="42.75" customHeight="1" x14ac:dyDescent="0.15">
      <c r="A89" s="13">
        <v>86</v>
      </c>
      <c r="B89" s="14" t="s">
        <v>334</v>
      </c>
      <c r="C89" s="17" t="s">
        <v>160</v>
      </c>
      <c r="D89" s="8" t="s">
        <v>240</v>
      </c>
      <c r="E89" s="8" t="s">
        <v>328</v>
      </c>
      <c r="F89" s="19" t="s">
        <v>43</v>
      </c>
    </row>
    <row r="90" spans="1:6" ht="42.75" customHeight="1" x14ac:dyDescent="0.15">
      <c r="A90" s="13">
        <v>87</v>
      </c>
      <c r="B90" s="14" t="s">
        <v>334</v>
      </c>
      <c r="C90" s="17" t="s">
        <v>161</v>
      </c>
      <c r="D90" s="8" t="s">
        <v>241</v>
      </c>
      <c r="E90" s="8" t="s">
        <v>329</v>
      </c>
      <c r="F90" s="19" t="s">
        <v>44</v>
      </c>
    </row>
    <row r="91" spans="1:6" ht="42.75" customHeight="1" x14ac:dyDescent="0.15">
      <c r="A91" s="13">
        <v>88</v>
      </c>
      <c r="B91" s="14" t="s">
        <v>334</v>
      </c>
      <c r="C91" s="17" t="s">
        <v>162</v>
      </c>
      <c r="D91" s="8" t="s">
        <v>241</v>
      </c>
      <c r="E91" s="8" t="s">
        <v>330</v>
      </c>
      <c r="F91" s="19" t="s">
        <v>44</v>
      </c>
    </row>
    <row r="92" spans="1:6" ht="42.75" customHeight="1" x14ac:dyDescent="0.15">
      <c r="A92" s="13">
        <v>89</v>
      </c>
      <c r="B92" s="14" t="s">
        <v>334</v>
      </c>
      <c r="C92" s="17" t="s">
        <v>163</v>
      </c>
      <c r="D92" s="8" t="s">
        <v>242</v>
      </c>
      <c r="E92" s="8" t="s">
        <v>331</v>
      </c>
      <c r="F92" s="19" t="s">
        <v>44</v>
      </c>
    </row>
    <row r="93" spans="1:6" ht="42.75" customHeight="1" x14ac:dyDescent="0.15">
      <c r="A93" s="13">
        <v>90</v>
      </c>
      <c r="B93" s="14" t="s">
        <v>334</v>
      </c>
      <c r="C93" s="17" t="s">
        <v>164</v>
      </c>
      <c r="D93" s="8" t="s">
        <v>243</v>
      </c>
      <c r="E93" s="8" t="s">
        <v>332</v>
      </c>
      <c r="F93" s="19" t="s">
        <v>44</v>
      </c>
    </row>
    <row r="94" spans="1:6" ht="42.75" customHeight="1" x14ac:dyDescent="0.15">
      <c r="A94" s="13">
        <v>91</v>
      </c>
      <c r="B94" s="14" t="s">
        <v>334</v>
      </c>
      <c r="C94" s="17" t="s">
        <v>165</v>
      </c>
      <c r="D94" s="8" t="s">
        <v>244</v>
      </c>
      <c r="E94" s="8" t="s">
        <v>333</v>
      </c>
      <c r="F94" s="19" t="s">
        <v>44</v>
      </c>
    </row>
    <row r="95" spans="1:6" ht="42.75" customHeight="1" x14ac:dyDescent="0.15">
      <c r="A95" s="13">
        <v>92</v>
      </c>
      <c r="B95" s="14" t="s">
        <v>334</v>
      </c>
      <c r="C95" s="17" t="s">
        <v>21</v>
      </c>
      <c r="D95" s="8" t="s">
        <v>386</v>
      </c>
      <c r="E95" s="8" t="s">
        <v>387</v>
      </c>
      <c r="F95" s="19" t="s">
        <v>78</v>
      </c>
    </row>
    <row r="96" spans="1:6" ht="42.75" customHeight="1" x14ac:dyDescent="0.15">
      <c r="A96" s="13">
        <v>93</v>
      </c>
      <c r="B96" s="14" t="s">
        <v>334</v>
      </c>
      <c r="C96" s="17" t="s">
        <v>388</v>
      </c>
      <c r="D96" s="8" t="s">
        <v>389</v>
      </c>
      <c r="E96" s="8" t="s">
        <v>390</v>
      </c>
      <c r="F96" s="19" t="s">
        <v>391</v>
      </c>
    </row>
    <row r="97" spans="1:6" ht="42.75" customHeight="1" x14ac:dyDescent="0.15">
      <c r="A97" s="13">
        <v>94</v>
      </c>
      <c r="B97" s="14" t="s">
        <v>334</v>
      </c>
      <c r="C97" s="17" t="s">
        <v>392</v>
      </c>
      <c r="D97" s="8" t="s">
        <v>393</v>
      </c>
      <c r="E97" s="8" t="s">
        <v>394</v>
      </c>
      <c r="F97" s="19" t="s">
        <v>395</v>
      </c>
    </row>
    <row r="98" spans="1:6" ht="42.75" customHeight="1" x14ac:dyDescent="0.15">
      <c r="A98" s="13">
        <v>95</v>
      </c>
      <c r="B98" s="14" t="s">
        <v>334</v>
      </c>
      <c r="C98" s="17" t="s">
        <v>396</v>
      </c>
      <c r="D98" s="8" t="s">
        <v>397</v>
      </c>
      <c r="E98" s="8" t="s">
        <v>398</v>
      </c>
      <c r="F98" s="19" t="s">
        <v>399</v>
      </c>
    </row>
    <row r="99" spans="1:6" ht="42.75" customHeight="1" x14ac:dyDescent="0.15">
      <c r="A99" s="13">
        <v>96</v>
      </c>
      <c r="B99" s="14" t="s">
        <v>334</v>
      </c>
      <c r="C99" s="17" t="s">
        <v>400</v>
      </c>
      <c r="D99" s="8" t="s">
        <v>401</v>
      </c>
      <c r="E99" s="8" t="s">
        <v>402</v>
      </c>
      <c r="F99" s="19" t="s">
        <v>403</v>
      </c>
    </row>
    <row r="100" spans="1:6" ht="42.75" customHeight="1" x14ac:dyDescent="0.15">
      <c r="A100" s="13">
        <v>97</v>
      </c>
      <c r="B100" s="14" t="s">
        <v>334</v>
      </c>
      <c r="C100" s="17" t="s">
        <v>335</v>
      </c>
      <c r="D100" s="8" t="s">
        <v>357</v>
      </c>
      <c r="E100" s="8" t="s">
        <v>368</v>
      </c>
      <c r="F100" s="19" t="s">
        <v>5</v>
      </c>
    </row>
    <row r="101" spans="1:6" ht="42.75" customHeight="1" x14ac:dyDescent="0.15">
      <c r="A101" s="13">
        <v>98</v>
      </c>
      <c r="B101" s="14" t="s">
        <v>334</v>
      </c>
      <c r="C101" s="17" t="s">
        <v>336</v>
      </c>
      <c r="D101" s="8" t="s">
        <v>358</v>
      </c>
      <c r="E101" s="8" t="s">
        <v>360</v>
      </c>
      <c r="F101" s="19" t="s">
        <v>5</v>
      </c>
    </row>
    <row r="102" spans="1:6" ht="42.75" customHeight="1" x14ac:dyDescent="0.15">
      <c r="A102" s="13">
        <v>99</v>
      </c>
      <c r="B102" s="14" t="s">
        <v>334</v>
      </c>
      <c r="C102" s="17" t="s">
        <v>337</v>
      </c>
      <c r="D102" s="8" t="s">
        <v>359</v>
      </c>
      <c r="E102" s="8" t="s">
        <v>361</v>
      </c>
      <c r="F102" s="19" t="s">
        <v>5</v>
      </c>
    </row>
    <row r="103" spans="1:6" ht="42.75" customHeight="1" x14ac:dyDescent="0.15">
      <c r="A103" s="13">
        <v>100</v>
      </c>
      <c r="B103" s="14" t="s">
        <v>334</v>
      </c>
      <c r="C103" s="17" t="s">
        <v>338</v>
      </c>
      <c r="D103" s="8" t="s">
        <v>355</v>
      </c>
      <c r="E103" s="8" t="s">
        <v>362</v>
      </c>
      <c r="F103" s="19" t="s">
        <v>7</v>
      </c>
    </row>
    <row r="104" spans="1:6" ht="42.75" customHeight="1" x14ac:dyDescent="0.15">
      <c r="A104" s="13">
        <v>101</v>
      </c>
      <c r="B104" s="14" t="s">
        <v>334</v>
      </c>
      <c r="C104" s="17" t="s">
        <v>339</v>
      </c>
      <c r="D104" s="8" t="s">
        <v>11</v>
      </c>
      <c r="E104" s="8" t="s">
        <v>363</v>
      </c>
      <c r="F104" s="19" t="s">
        <v>7</v>
      </c>
    </row>
    <row r="105" spans="1:6" ht="42.75" customHeight="1" x14ac:dyDescent="0.15">
      <c r="A105" s="13">
        <v>102</v>
      </c>
      <c r="B105" s="14" t="s">
        <v>334</v>
      </c>
      <c r="C105" s="17" t="s">
        <v>67</v>
      </c>
      <c r="D105" s="8" t="s">
        <v>23</v>
      </c>
      <c r="E105" s="8" t="s">
        <v>364</v>
      </c>
      <c r="F105" s="19" t="s">
        <v>7</v>
      </c>
    </row>
    <row r="106" spans="1:6" ht="42.75" customHeight="1" x14ac:dyDescent="0.15">
      <c r="A106" s="13">
        <v>103</v>
      </c>
      <c r="B106" s="14" t="s">
        <v>334</v>
      </c>
      <c r="C106" s="17" t="s">
        <v>340</v>
      </c>
      <c r="D106" s="8" t="s">
        <v>47</v>
      </c>
      <c r="E106" s="8" t="s">
        <v>365</v>
      </c>
      <c r="F106" s="19" t="s">
        <v>382</v>
      </c>
    </row>
    <row r="107" spans="1:6" ht="42.75" customHeight="1" x14ac:dyDescent="0.15">
      <c r="A107" s="13">
        <v>104</v>
      </c>
      <c r="B107" s="14" t="s">
        <v>334</v>
      </c>
      <c r="C107" s="17" t="s">
        <v>341</v>
      </c>
      <c r="D107" s="8" t="s">
        <v>356</v>
      </c>
      <c r="E107" s="8" t="s">
        <v>366</v>
      </c>
      <c r="F107" s="19" t="s">
        <v>382</v>
      </c>
    </row>
    <row r="108" spans="1:6" ht="42.75" customHeight="1" x14ac:dyDescent="0.15">
      <c r="A108" s="13">
        <v>105</v>
      </c>
      <c r="B108" s="14" t="s">
        <v>334</v>
      </c>
      <c r="C108" s="17" t="s">
        <v>342</v>
      </c>
      <c r="D108" s="8" t="s">
        <v>354</v>
      </c>
      <c r="E108" s="8" t="s">
        <v>367</v>
      </c>
      <c r="F108" s="19" t="s">
        <v>382</v>
      </c>
    </row>
    <row r="109" spans="1:6" ht="42.75" customHeight="1" x14ac:dyDescent="0.15">
      <c r="A109" s="13">
        <v>106</v>
      </c>
      <c r="B109" s="14" t="s">
        <v>334</v>
      </c>
      <c r="C109" s="17" t="s">
        <v>343</v>
      </c>
      <c r="D109" s="8" t="s">
        <v>413</v>
      </c>
      <c r="E109" s="8" t="s">
        <v>369</v>
      </c>
      <c r="F109" s="19" t="s">
        <v>383</v>
      </c>
    </row>
    <row r="110" spans="1:6" ht="42.75" customHeight="1" x14ac:dyDescent="0.15">
      <c r="A110" s="13">
        <v>107</v>
      </c>
      <c r="B110" s="14" t="s">
        <v>334</v>
      </c>
      <c r="C110" s="17" t="s">
        <v>344</v>
      </c>
      <c r="D110" s="8" t="s">
        <v>414</v>
      </c>
      <c r="E110" s="8" t="s">
        <v>370</v>
      </c>
      <c r="F110" s="19" t="s">
        <v>383</v>
      </c>
    </row>
    <row r="111" spans="1:6" ht="42.75" customHeight="1" x14ac:dyDescent="0.15">
      <c r="A111" s="13">
        <v>108</v>
      </c>
      <c r="B111" s="14" t="s">
        <v>334</v>
      </c>
      <c r="C111" s="17" t="s">
        <v>345</v>
      </c>
      <c r="D111" s="8" t="s">
        <v>423</v>
      </c>
      <c r="E111" s="8" t="s">
        <v>371</v>
      </c>
      <c r="F111" s="19" t="s">
        <v>383</v>
      </c>
    </row>
    <row r="112" spans="1:6" ht="42.75" customHeight="1" x14ac:dyDescent="0.15">
      <c r="A112" s="13">
        <v>109</v>
      </c>
      <c r="B112" s="14" t="s">
        <v>334</v>
      </c>
      <c r="C112" s="17" t="s">
        <v>346</v>
      </c>
      <c r="D112" s="8" t="s">
        <v>415</v>
      </c>
      <c r="E112" s="8" t="s">
        <v>372</v>
      </c>
      <c r="F112" s="19" t="s">
        <v>72</v>
      </c>
    </row>
    <row r="113" spans="1:6" ht="42.75" customHeight="1" x14ac:dyDescent="0.15">
      <c r="A113" s="13">
        <v>110</v>
      </c>
      <c r="B113" s="14" t="s">
        <v>334</v>
      </c>
      <c r="C113" s="17" t="s">
        <v>347</v>
      </c>
      <c r="D113" s="8" t="s">
        <v>416</v>
      </c>
      <c r="E113" s="8" t="s">
        <v>373</v>
      </c>
      <c r="F113" s="19" t="s">
        <v>72</v>
      </c>
    </row>
    <row r="114" spans="1:6" ht="42.75" customHeight="1" x14ac:dyDescent="0.15">
      <c r="A114" s="13">
        <v>111</v>
      </c>
      <c r="B114" s="14" t="s">
        <v>334</v>
      </c>
      <c r="C114" s="17" t="s">
        <v>18</v>
      </c>
      <c r="D114" s="8" t="s">
        <v>417</v>
      </c>
      <c r="E114" s="8" t="s">
        <v>374</v>
      </c>
      <c r="F114" s="19" t="s">
        <v>72</v>
      </c>
    </row>
    <row r="115" spans="1:6" ht="42.75" customHeight="1" x14ac:dyDescent="0.15">
      <c r="A115" s="13">
        <v>112</v>
      </c>
      <c r="B115" s="14" t="s">
        <v>334</v>
      </c>
      <c r="C115" s="17" t="s">
        <v>348</v>
      </c>
      <c r="D115" s="8" t="s">
        <v>418</v>
      </c>
      <c r="E115" s="8" t="s">
        <v>375</v>
      </c>
      <c r="F115" s="19" t="s">
        <v>72</v>
      </c>
    </row>
    <row r="116" spans="1:6" ht="42.75" customHeight="1" x14ac:dyDescent="0.15">
      <c r="A116" s="13">
        <v>113</v>
      </c>
      <c r="B116" s="14" t="s">
        <v>334</v>
      </c>
      <c r="C116" s="17" t="s">
        <v>349</v>
      </c>
      <c r="D116" s="8" t="s">
        <v>419</v>
      </c>
      <c r="E116" s="8" t="s">
        <v>376</v>
      </c>
      <c r="F116" s="19" t="s">
        <v>72</v>
      </c>
    </row>
    <row r="117" spans="1:6" ht="42.75" customHeight="1" x14ac:dyDescent="0.15">
      <c r="A117" s="13">
        <v>114</v>
      </c>
      <c r="B117" s="14" t="s">
        <v>334</v>
      </c>
      <c r="C117" s="17" t="s">
        <v>350</v>
      </c>
      <c r="D117" s="8" t="s">
        <v>420</v>
      </c>
      <c r="E117" s="8" t="s">
        <v>377</v>
      </c>
      <c r="F117" s="19" t="s">
        <v>8</v>
      </c>
    </row>
    <row r="118" spans="1:6" ht="42.75" customHeight="1" x14ac:dyDescent="0.15">
      <c r="A118" s="13">
        <v>115</v>
      </c>
      <c r="B118" s="14" t="s">
        <v>334</v>
      </c>
      <c r="C118" s="17" t="s">
        <v>351</v>
      </c>
      <c r="D118" s="8" t="s">
        <v>421</v>
      </c>
      <c r="E118" s="8" t="s">
        <v>378</v>
      </c>
      <c r="F118" s="19" t="s">
        <v>8</v>
      </c>
    </row>
    <row r="119" spans="1:6" ht="42.75" customHeight="1" x14ac:dyDescent="0.15">
      <c r="A119" s="13">
        <v>116</v>
      </c>
      <c r="B119" s="14" t="s">
        <v>334</v>
      </c>
      <c r="C119" s="17" t="s">
        <v>69</v>
      </c>
      <c r="D119" s="8" t="s">
        <v>422</v>
      </c>
      <c r="E119" s="8" t="s">
        <v>379</v>
      </c>
      <c r="F119" s="19" t="s">
        <v>8</v>
      </c>
    </row>
    <row r="120" spans="1:6" ht="42.75" customHeight="1" x14ac:dyDescent="0.15">
      <c r="A120" s="13">
        <v>117</v>
      </c>
      <c r="B120" s="14" t="s">
        <v>334</v>
      </c>
      <c r="C120" s="17" t="s">
        <v>352</v>
      </c>
      <c r="D120" s="8" t="s">
        <v>384</v>
      </c>
      <c r="E120" s="8" t="s">
        <v>380</v>
      </c>
      <c r="F120" s="19" t="s">
        <v>73</v>
      </c>
    </row>
    <row r="121" spans="1:6" ht="42.75" customHeight="1" x14ac:dyDescent="0.15">
      <c r="A121" s="13">
        <v>118</v>
      </c>
      <c r="B121" s="14" t="s">
        <v>334</v>
      </c>
      <c r="C121" s="17" t="s">
        <v>353</v>
      </c>
      <c r="D121" s="8" t="s">
        <v>385</v>
      </c>
      <c r="E121" s="8" t="s">
        <v>381</v>
      </c>
      <c r="F121" s="19" t="s">
        <v>73</v>
      </c>
    </row>
  </sheetData>
  <sheetProtection formatColumns="0" formatRows="0" autoFilter="0"/>
  <autoFilter ref="A3:F121" xr:uid="{00000000-0009-0000-0000-000000000000}"/>
  <mergeCells count="2">
    <mergeCell ref="A1:F1"/>
    <mergeCell ref="A2:F2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9" fitToHeight="40" orientation="portrait" r:id="rId1"/>
  <headerFooter alignWithMargins="0">
    <oddHeader>&amp;C&amp;"ＭＳ Ｐゴシック,標準"&amp;24
&amp;R&amp;"ＭＳ Ｐゴシック,標準"（敬称略・表彰課所順）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FB72-1DA8-49E8-9BF3-1BA975203216}">
  <sheetPr>
    <pageSetUpPr fitToPage="1"/>
  </sheetPr>
  <dimension ref="A1:F127"/>
  <sheetViews>
    <sheetView view="pageBreakPreview" zoomScale="80" zoomScaleNormal="100" zoomScaleSheetLayoutView="80" workbookViewId="0">
      <pane ySplit="3" topLeftCell="A4" activePane="bottomLeft" state="frozen"/>
      <selection pane="bottomLeft" activeCell="A128" sqref="A128"/>
    </sheetView>
  </sheetViews>
  <sheetFormatPr defaultColWidth="8.88671875" defaultRowHeight="42.75" customHeight="1" x14ac:dyDescent="0.2"/>
  <cols>
    <col min="1" max="1" width="6.33203125" style="3" customWidth="1"/>
    <col min="2" max="2" width="6.44140625" style="2" customWidth="1"/>
    <col min="3" max="3" width="14.109375" style="4" customWidth="1"/>
    <col min="4" max="4" width="22.44140625" style="5" customWidth="1"/>
    <col min="5" max="5" width="30.33203125" style="5" customWidth="1"/>
    <col min="6" max="6" width="26.88671875" style="2" customWidth="1"/>
    <col min="7" max="16384" width="8.88671875" style="3"/>
  </cols>
  <sheetData>
    <row r="1" spans="1:6" ht="33" customHeight="1" x14ac:dyDescent="0.2">
      <c r="A1" s="56" t="s">
        <v>802</v>
      </c>
      <c r="B1" s="56"/>
      <c r="C1" s="56"/>
      <c r="D1" s="56"/>
      <c r="E1" s="56"/>
      <c r="F1" s="56"/>
    </row>
    <row r="2" spans="1:6" ht="20.25" customHeight="1" thickBot="1" x14ac:dyDescent="0.2">
      <c r="A2" s="57" t="s">
        <v>425</v>
      </c>
      <c r="B2" s="57"/>
      <c r="C2" s="57"/>
      <c r="D2" s="57"/>
      <c r="E2" s="57"/>
      <c r="F2" s="57"/>
    </row>
    <row r="3" spans="1:6" s="1" customFormat="1" ht="40.5" customHeight="1" x14ac:dyDescent="0.2">
      <c r="A3" s="9" t="s">
        <v>0</v>
      </c>
      <c r="B3" s="10" t="s">
        <v>9</v>
      </c>
      <c r="C3" s="11" t="s">
        <v>1</v>
      </c>
      <c r="D3" s="11" t="s">
        <v>2</v>
      </c>
      <c r="E3" s="11" t="s">
        <v>4</v>
      </c>
      <c r="F3" s="12" t="s">
        <v>3</v>
      </c>
    </row>
    <row r="4" spans="1:6" ht="42.75" customHeight="1" x14ac:dyDescent="0.15">
      <c r="A4" s="13">
        <v>1</v>
      </c>
      <c r="B4" s="6" t="s">
        <v>426</v>
      </c>
      <c r="C4" s="20" t="s">
        <v>427</v>
      </c>
      <c r="D4" s="21" t="s">
        <v>60</v>
      </c>
      <c r="E4" s="21" t="s">
        <v>428</v>
      </c>
      <c r="F4" s="22" t="s">
        <v>5</v>
      </c>
    </row>
    <row r="5" spans="1:6" ht="42.75" customHeight="1" x14ac:dyDescent="0.15">
      <c r="A5" s="13">
        <v>2</v>
      </c>
      <c r="B5" s="6" t="s">
        <v>429</v>
      </c>
      <c r="C5" s="20" t="s">
        <v>430</v>
      </c>
      <c r="D5" s="21" t="s">
        <v>431</v>
      </c>
      <c r="E5" s="21" t="s">
        <v>432</v>
      </c>
      <c r="F5" s="22" t="s">
        <v>5</v>
      </c>
    </row>
    <row r="6" spans="1:6" ht="42.75" customHeight="1" x14ac:dyDescent="0.15">
      <c r="A6" s="13">
        <v>3</v>
      </c>
      <c r="B6" s="6" t="s">
        <v>429</v>
      </c>
      <c r="C6" s="20" t="s">
        <v>433</v>
      </c>
      <c r="D6" s="21" t="s">
        <v>434</v>
      </c>
      <c r="E6" s="21" t="s">
        <v>435</v>
      </c>
      <c r="F6" s="22" t="s">
        <v>5</v>
      </c>
    </row>
    <row r="7" spans="1:6" ht="42.75" customHeight="1" x14ac:dyDescent="0.15">
      <c r="A7" s="13">
        <v>4</v>
      </c>
      <c r="B7" s="6" t="s">
        <v>429</v>
      </c>
      <c r="C7" s="20" t="s">
        <v>436</v>
      </c>
      <c r="D7" s="21" t="s">
        <v>58</v>
      </c>
      <c r="E7" s="21" t="s">
        <v>437</v>
      </c>
      <c r="F7" s="22" t="s">
        <v>48</v>
      </c>
    </row>
    <row r="8" spans="1:6" ht="42.75" customHeight="1" x14ac:dyDescent="0.15">
      <c r="A8" s="13">
        <v>5</v>
      </c>
      <c r="B8" s="6" t="s">
        <v>429</v>
      </c>
      <c r="C8" s="20" t="s">
        <v>438</v>
      </c>
      <c r="D8" s="21" t="s">
        <v>439</v>
      </c>
      <c r="E8" s="21" t="s">
        <v>440</v>
      </c>
      <c r="F8" s="22" t="s">
        <v>48</v>
      </c>
    </row>
    <row r="9" spans="1:6" ht="42.75" customHeight="1" x14ac:dyDescent="0.15">
      <c r="A9" s="13">
        <v>6</v>
      </c>
      <c r="B9" s="6" t="s">
        <v>429</v>
      </c>
      <c r="C9" s="20" t="s">
        <v>441</v>
      </c>
      <c r="D9" s="21" t="s">
        <v>442</v>
      </c>
      <c r="E9" s="21" t="s">
        <v>443</v>
      </c>
      <c r="F9" s="22" t="s">
        <v>48</v>
      </c>
    </row>
    <row r="10" spans="1:6" ht="42.75" customHeight="1" x14ac:dyDescent="0.15">
      <c r="A10" s="13">
        <v>7</v>
      </c>
      <c r="B10" s="6" t="s">
        <v>429</v>
      </c>
      <c r="C10" s="20" t="s">
        <v>444</v>
      </c>
      <c r="D10" s="21" t="s">
        <v>445</v>
      </c>
      <c r="E10" s="21" t="s">
        <v>446</v>
      </c>
      <c r="F10" s="22" t="s">
        <v>48</v>
      </c>
    </row>
    <row r="11" spans="1:6" ht="42.75" customHeight="1" x14ac:dyDescent="0.15">
      <c r="A11" s="13">
        <v>8</v>
      </c>
      <c r="B11" s="6" t="s">
        <v>429</v>
      </c>
      <c r="C11" s="20" t="s">
        <v>447</v>
      </c>
      <c r="D11" s="21" t="s">
        <v>448</v>
      </c>
      <c r="E11" s="21" t="s">
        <v>449</v>
      </c>
      <c r="F11" s="22" t="s">
        <v>6</v>
      </c>
    </row>
    <row r="12" spans="1:6" ht="42.75" customHeight="1" x14ac:dyDescent="0.15">
      <c r="A12" s="13">
        <v>9</v>
      </c>
      <c r="B12" s="6" t="s">
        <v>429</v>
      </c>
      <c r="C12" s="20" t="s">
        <v>450</v>
      </c>
      <c r="D12" s="21" t="s">
        <v>451</v>
      </c>
      <c r="E12" s="21" t="s">
        <v>452</v>
      </c>
      <c r="F12" s="22" t="s">
        <v>6</v>
      </c>
    </row>
    <row r="13" spans="1:6" ht="42.75" customHeight="1" x14ac:dyDescent="0.15">
      <c r="A13" s="13">
        <v>10</v>
      </c>
      <c r="B13" s="6" t="s">
        <v>429</v>
      </c>
      <c r="C13" s="20" t="s">
        <v>453</v>
      </c>
      <c r="D13" s="21" t="s">
        <v>454</v>
      </c>
      <c r="E13" s="21" t="s">
        <v>455</v>
      </c>
      <c r="F13" s="22" t="s">
        <v>6</v>
      </c>
    </row>
    <row r="14" spans="1:6" ht="42.75" customHeight="1" x14ac:dyDescent="0.15">
      <c r="A14" s="13">
        <v>11</v>
      </c>
      <c r="B14" s="6" t="s">
        <v>429</v>
      </c>
      <c r="C14" s="20" t="s">
        <v>456</v>
      </c>
      <c r="D14" s="21" t="s">
        <v>457</v>
      </c>
      <c r="E14" s="21" t="s">
        <v>458</v>
      </c>
      <c r="F14" s="22" t="s">
        <v>6</v>
      </c>
    </row>
    <row r="15" spans="1:6" ht="42.75" customHeight="1" x14ac:dyDescent="0.15">
      <c r="A15" s="13">
        <v>12</v>
      </c>
      <c r="B15" s="6" t="s">
        <v>429</v>
      </c>
      <c r="C15" s="20" t="s">
        <v>459</v>
      </c>
      <c r="D15" s="21" t="s">
        <v>460</v>
      </c>
      <c r="E15" s="21" t="s">
        <v>461</v>
      </c>
      <c r="F15" s="22" t="s">
        <v>6</v>
      </c>
    </row>
    <row r="16" spans="1:6" ht="42.75" customHeight="1" x14ac:dyDescent="0.15">
      <c r="A16" s="13">
        <v>13</v>
      </c>
      <c r="B16" s="6" t="s">
        <v>429</v>
      </c>
      <c r="C16" s="20" t="s">
        <v>462</v>
      </c>
      <c r="D16" s="21" t="s">
        <v>197</v>
      </c>
      <c r="E16" s="21" t="s">
        <v>463</v>
      </c>
      <c r="F16" s="22" t="s">
        <v>71</v>
      </c>
    </row>
    <row r="17" spans="1:6" ht="42.75" customHeight="1" x14ac:dyDescent="0.15">
      <c r="A17" s="13">
        <v>14</v>
      </c>
      <c r="B17" s="6" t="s">
        <v>429</v>
      </c>
      <c r="C17" s="20" t="s">
        <v>464</v>
      </c>
      <c r="D17" s="21" t="s">
        <v>194</v>
      </c>
      <c r="E17" s="21" t="s">
        <v>465</v>
      </c>
      <c r="F17" s="22" t="s">
        <v>50</v>
      </c>
    </row>
    <row r="18" spans="1:6" ht="42.75" customHeight="1" x14ac:dyDescent="0.15">
      <c r="A18" s="13">
        <v>15</v>
      </c>
      <c r="B18" s="6" t="s">
        <v>429</v>
      </c>
      <c r="C18" s="20" t="s">
        <v>466</v>
      </c>
      <c r="D18" s="21" t="s">
        <v>467</v>
      </c>
      <c r="E18" s="21" t="s">
        <v>468</v>
      </c>
      <c r="F18" s="22" t="s">
        <v>50</v>
      </c>
    </row>
    <row r="19" spans="1:6" ht="42.75" customHeight="1" x14ac:dyDescent="0.15">
      <c r="A19" s="13">
        <v>16</v>
      </c>
      <c r="B19" s="6" t="s">
        <v>429</v>
      </c>
      <c r="C19" s="20" t="s">
        <v>469</v>
      </c>
      <c r="D19" s="21" t="s">
        <v>470</v>
      </c>
      <c r="E19" s="21" t="s">
        <v>471</v>
      </c>
      <c r="F19" s="22" t="s">
        <v>50</v>
      </c>
    </row>
    <row r="20" spans="1:6" ht="42.75" customHeight="1" x14ac:dyDescent="0.15">
      <c r="A20" s="13">
        <v>17</v>
      </c>
      <c r="B20" s="6" t="s">
        <v>429</v>
      </c>
      <c r="C20" s="20" t="s">
        <v>472</v>
      </c>
      <c r="D20" s="21" t="s">
        <v>473</v>
      </c>
      <c r="E20" s="21" t="s">
        <v>474</v>
      </c>
      <c r="F20" s="22" t="s">
        <v>72</v>
      </c>
    </row>
    <row r="21" spans="1:6" ht="42.75" customHeight="1" x14ac:dyDescent="0.15">
      <c r="A21" s="13">
        <v>18</v>
      </c>
      <c r="B21" s="6" t="s">
        <v>429</v>
      </c>
      <c r="C21" s="20" t="s">
        <v>475</v>
      </c>
      <c r="D21" s="21" t="s">
        <v>476</v>
      </c>
      <c r="E21" s="21" t="s">
        <v>477</v>
      </c>
      <c r="F21" s="22" t="s">
        <v>72</v>
      </c>
    </row>
    <row r="22" spans="1:6" ht="42.75" customHeight="1" x14ac:dyDescent="0.15">
      <c r="A22" s="13">
        <v>19</v>
      </c>
      <c r="B22" s="6" t="s">
        <v>429</v>
      </c>
      <c r="C22" s="20" t="s">
        <v>478</v>
      </c>
      <c r="D22" s="21" t="s">
        <v>479</v>
      </c>
      <c r="E22" s="21" t="s">
        <v>480</v>
      </c>
      <c r="F22" s="22" t="s">
        <v>72</v>
      </c>
    </row>
    <row r="23" spans="1:6" ht="42.75" customHeight="1" x14ac:dyDescent="0.15">
      <c r="A23" s="13">
        <v>20</v>
      </c>
      <c r="B23" s="6" t="s">
        <v>429</v>
      </c>
      <c r="C23" s="20" t="s">
        <v>481</v>
      </c>
      <c r="D23" s="21" t="s">
        <v>482</v>
      </c>
      <c r="E23" s="21" t="s">
        <v>483</v>
      </c>
      <c r="F23" s="22" t="s">
        <v>72</v>
      </c>
    </row>
    <row r="24" spans="1:6" ht="42.75" customHeight="1" x14ac:dyDescent="0.15">
      <c r="A24" s="13">
        <v>21</v>
      </c>
      <c r="B24" s="6" t="s">
        <v>429</v>
      </c>
      <c r="C24" s="20" t="s">
        <v>484</v>
      </c>
      <c r="D24" s="21" t="s">
        <v>485</v>
      </c>
      <c r="E24" s="21" t="s">
        <v>486</v>
      </c>
      <c r="F24" s="22" t="s">
        <v>72</v>
      </c>
    </row>
    <row r="25" spans="1:6" ht="42.75" customHeight="1" x14ac:dyDescent="0.15">
      <c r="A25" s="13">
        <v>22</v>
      </c>
      <c r="B25" s="6" t="s">
        <v>429</v>
      </c>
      <c r="C25" s="20" t="s">
        <v>427</v>
      </c>
      <c r="D25" s="21" t="s">
        <v>487</v>
      </c>
      <c r="E25" s="21" t="s">
        <v>488</v>
      </c>
      <c r="F25" s="22" t="s">
        <v>73</v>
      </c>
    </row>
    <row r="26" spans="1:6" ht="42.75" customHeight="1" x14ac:dyDescent="0.15">
      <c r="A26" s="13">
        <v>23</v>
      </c>
      <c r="B26" s="6" t="s">
        <v>429</v>
      </c>
      <c r="C26" s="20" t="s">
        <v>489</v>
      </c>
      <c r="D26" s="21" t="s">
        <v>490</v>
      </c>
      <c r="E26" s="21" t="s">
        <v>491</v>
      </c>
      <c r="F26" s="22" t="s">
        <v>73</v>
      </c>
    </row>
    <row r="27" spans="1:6" ht="42.75" customHeight="1" x14ac:dyDescent="0.15">
      <c r="A27" s="13">
        <v>24</v>
      </c>
      <c r="B27" s="6" t="s">
        <v>429</v>
      </c>
      <c r="C27" s="20" t="s">
        <v>492</v>
      </c>
      <c r="D27" s="21" t="s">
        <v>493</v>
      </c>
      <c r="E27" s="21" t="s">
        <v>494</v>
      </c>
      <c r="F27" s="22" t="s">
        <v>24</v>
      </c>
    </row>
    <row r="28" spans="1:6" ht="42.75" customHeight="1" x14ac:dyDescent="0.15">
      <c r="A28" s="13">
        <v>25</v>
      </c>
      <c r="B28" s="6" t="s">
        <v>429</v>
      </c>
      <c r="C28" s="20" t="s">
        <v>495</v>
      </c>
      <c r="D28" s="21" t="s">
        <v>75</v>
      </c>
      <c r="E28" s="21" t="s">
        <v>496</v>
      </c>
      <c r="F28" s="22" t="s">
        <v>24</v>
      </c>
    </row>
    <row r="29" spans="1:6" ht="42.75" customHeight="1" x14ac:dyDescent="0.15">
      <c r="A29" s="13">
        <v>26</v>
      </c>
      <c r="B29" s="6" t="s">
        <v>429</v>
      </c>
      <c r="C29" s="20" t="s">
        <v>497</v>
      </c>
      <c r="D29" s="21" t="s">
        <v>46</v>
      </c>
      <c r="E29" s="21" t="s">
        <v>498</v>
      </c>
      <c r="F29" s="22" t="s">
        <v>24</v>
      </c>
    </row>
    <row r="30" spans="1:6" ht="42.75" customHeight="1" x14ac:dyDescent="0.15">
      <c r="A30" s="13">
        <v>27</v>
      </c>
      <c r="B30" s="6" t="s">
        <v>429</v>
      </c>
      <c r="C30" s="20" t="s">
        <v>499</v>
      </c>
      <c r="D30" s="21" t="s">
        <v>500</v>
      </c>
      <c r="E30" s="21" t="s">
        <v>501</v>
      </c>
      <c r="F30" s="22" t="s">
        <v>24</v>
      </c>
    </row>
    <row r="31" spans="1:6" ht="42.75" customHeight="1" x14ac:dyDescent="0.15">
      <c r="A31" s="13">
        <v>28</v>
      </c>
      <c r="B31" s="6" t="s">
        <v>429</v>
      </c>
      <c r="C31" s="20" t="s">
        <v>502</v>
      </c>
      <c r="D31" s="21" t="s">
        <v>503</v>
      </c>
      <c r="E31" s="21" t="s">
        <v>504</v>
      </c>
      <c r="F31" s="22" t="s">
        <v>505</v>
      </c>
    </row>
    <row r="32" spans="1:6" ht="42.75" customHeight="1" x14ac:dyDescent="0.15">
      <c r="A32" s="13">
        <v>29</v>
      </c>
      <c r="B32" s="6" t="s">
        <v>429</v>
      </c>
      <c r="C32" s="20" t="s">
        <v>506</v>
      </c>
      <c r="D32" s="21" t="s">
        <v>507</v>
      </c>
      <c r="E32" s="21" t="s">
        <v>508</v>
      </c>
      <c r="F32" s="22" t="s">
        <v>509</v>
      </c>
    </row>
    <row r="33" spans="1:6" ht="42.75" customHeight="1" x14ac:dyDescent="0.15">
      <c r="A33" s="13">
        <v>30</v>
      </c>
      <c r="B33" s="6" t="s">
        <v>429</v>
      </c>
      <c r="C33" s="20" t="s">
        <v>510</v>
      </c>
      <c r="D33" s="21" t="s">
        <v>511</v>
      </c>
      <c r="E33" s="21" t="s">
        <v>512</v>
      </c>
      <c r="F33" s="22" t="s">
        <v>509</v>
      </c>
    </row>
    <row r="34" spans="1:6" ht="42.75" customHeight="1" x14ac:dyDescent="0.15">
      <c r="A34" s="13">
        <v>31</v>
      </c>
      <c r="B34" s="6" t="s">
        <v>429</v>
      </c>
      <c r="C34" s="20" t="s">
        <v>513</v>
      </c>
      <c r="D34" s="21" t="s">
        <v>514</v>
      </c>
      <c r="E34" s="21" t="s">
        <v>515</v>
      </c>
      <c r="F34" s="22" t="s">
        <v>509</v>
      </c>
    </row>
    <row r="35" spans="1:6" ht="42.75" customHeight="1" x14ac:dyDescent="0.15">
      <c r="A35" s="13">
        <v>32</v>
      </c>
      <c r="B35" s="6" t="s">
        <v>429</v>
      </c>
      <c r="C35" s="20" t="s">
        <v>516</v>
      </c>
      <c r="D35" s="21" t="s">
        <v>517</v>
      </c>
      <c r="E35" s="21" t="s">
        <v>518</v>
      </c>
      <c r="F35" s="22" t="s">
        <v>509</v>
      </c>
    </row>
    <row r="36" spans="1:6" ht="42.75" customHeight="1" x14ac:dyDescent="0.15">
      <c r="A36" s="13">
        <v>33</v>
      </c>
      <c r="B36" s="6" t="s">
        <v>429</v>
      </c>
      <c r="C36" s="20" t="s">
        <v>519</v>
      </c>
      <c r="D36" s="21" t="s">
        <v>520</v>
      </c>
      <c r="E36" s="21" t="s">
        <v>521</v>
      </c>
      <c r="F36" s="22" t="s">
        <v>509</v>
      </c>
    </row>
    <row r="37" spans="1:6" ht="42.75" customHeight="1" x14ac:dyDescent="0.15">
      <c r="A37" s="13">
        <v>34</v>
      </c>
      <c r="B37" s="6" t="s">
        <v>429</v>
      </c>
      <c r="C37" s="20" t="s">
        <v>522</v>
      </c>
      <c r="D37" s="21" t="s">
        <v>523</v>
      </c>
      <c r="E37" s="21" t="s">
        <v>524</v>
      </c>
      <c r="F37" s="22" t="s">
        <v>405</v>
      </c>
    </row>
    <row r="38" spans="1:6" ht="42.75" customHeight="1" x14ac:dyDescent="0.15">
      <c r="A38" s="13">
        <v>35</v>
      </c>
      <c r="B38" s="6" t="s">
        <v>429</v>
      </c>
      <c r="C38" s="20" t="s">
        <v>525</v>
      </c>
      <c r="D38" s="21" t="s">
        <v>526</v>
      </c>
      <c r="E38" s="21" t="s">
        <v>527</v>
      </c>
      <c r="F38" s="22" t="s">
        <v>405</v>
      </c>
    </row>
    <row r="39" spans="1:6" ht="42.75" customHeight="1" x14ac:dyDescent="0.15">
      <c r="A39" s="13">
        <v>36</v>
      </c>
      <c r="B39" s="6" t="s">
        <v>429</v>
      </c>
      <c r="C39" s="20" t="s">
        <v>528</v>
      </c>
      <c r="D39" s="21" t="s">
        <v>529</v>
      </c>
      <c r="E39" s="21" t="s">
        <v>530</v>
      </c>
      <c r="F39" s="22" t="s">
        <v>405</v>
      </c>
    </row>
    <row r="40" spans="1:6" ht="42.75" customHeight="1" x14ac:dyDescent="0.15">
      <c r="A40" s="13">
        <v>37</v>
      </c>
      <c r="B40" s="6" t="s">
        <v>429</v>
      </c>
      <c r="C40" s="20" t="s">
        <v>531</v>
      </c>
      <c r="D40" s="21" t="s">
        <v>532</v>
      </c>
      <c r="E40" s="21" t="s">
        <v>533</v>
      </c>
      <c r="F40" s="22" t="s">
        <v>406</v>
      </c>
    </row>
    <row r="41" spans="1:6" ht="42.75" customHeight="1" x14ac:dyDescent="0.15">
      <c r="A41" s="13">
        <v>38</v>
      </c>
      <c r="B41" s="6" t="s">
        <v>429</v>
      </c>
      <c r="C41" s="20" t="s">
        <v>534</v>
      </c>
      <c r="D41" s="21" t="s">
        <v>535</v>
      </c>
      <c r="E41" s="21" t="s">
        <v>536</v>
      </c>
      <c r="F41" s="22" t="s">
        <v>406</v>
      </c>
    </row>
    <row r="42" spans="1:6" ht="42.75" customHeight="1" x14ac:dyDescent="0.15">
      <c r="A42" s="13">
        <v>39</v>
      </c>
      <c r="B42" s="6" t="s">
        <v>429</v>
      </c>
      <c r="C42" s="20" t="s">
        <v>537</v>
      </c>
      <c r="D42" s="21" t="s">
        <v>538</v>
      </c>
      <c r="E42" s="21" t="s">
        <v>539</v>
      </c>
      <c r="F42" s="22" t="s">
        <v>406</v>
      </c>
    </row>
    <row r="43" spans="1:6" ht="42.75" customHeight="1" x14ac:dyDescent="0.15">
      <c r="A43" s="13">
        <v>40</v>
      </c>
      <c r="B43" s="6" t="s">
        <v>429</v>
      </c>
      <c r="C43" s="20" t="s">
        <v>540</v>
      </c>
      <c r="D43" s="21" t="s">
        <v>541</v>
      </c>
      <c r="E43" s="21" t="s">
        <v>542</v>
      </c>
      <c r="F43" s="22" t="s">
        <v>406</v>
      </c>
    </row>
    <row r="44" spans="1:6" ht="42.75" customHeight="1" x14ac:dyDescent="0.15">
      <c r="A44" s="13">
        <v>41</v>
      </c>
      <c r="B44" s="6" t="s">
        <v>429</v>
      </c>
      <c r="C44" s="20" t="s">
        <v>543</v>
      </c>
      <c r="D44" s="21" t="s">
        <v>544</v>
      </c>
      <c r="E44" s="21" t="s">
        <v>545</v>
      </c>
      <c r="F44" s="22" t="s">
        <v>406</v>
      </c>
    </row>
    <row r="45" spans="1:6" ht="42.75" customHeight="1" x14ac:dyDescent="0.15">
      <c r="A45" s="13">
        <v>42</v>
      </c>
      <c r="B45" s="6" t="s">
        <v>429</v>
      </c>
      <c r="C45" s="20" t="s">
        <v>546</v>
      </c>
      <c r="D45" s="21" t="s">
        <v>547</v>
      </c>
      <c r="E45" s="21" t="s">
        <v>548</v>
      </c>
      <c r="F45" s="22" t="s">
        <v>549</v>
      </c>
    </row>
    <row r="46" spans="1:6" ht="42.75" customHeight="1" x14ac:dyDescent="0.15">
      <c r="A46" s="13">
        <v>43</v>
      </c>
      <c r="B46" s="6" t="s">
        <v>429</v>
      </c>
      <c r="C46" s="20" t="s">
        <v>550</v>
      </c>
      <c r="D46" s="21" t="s">
        <v>551</v>
      </c>
      <c r="E46" s="21" t="s">
        <v>552</v>
      </c>
      <c r="F46" s="22" t="s">
        <v>549</v>
      </c>
    </row>
    <row r="47" spans="1:6" ht="42.75" customHeight="1" x14ac:dyDescent="0.15">
      <c r="A47" s="13">
        <v>44</v>
      </c>
      <c r="B47" s="6" t="s">
        <v>429</v>
      </c>
      <c r="C47" s="20" t="s">
        <v>553</v>
      </c>
      <c r="D47" s="21" t="s">
        <v>554</v>
      </c>
      <c r="E47" s="21" t="s">
        <v>555</v>
      </c>
      <c r="F47" s="22" t="s">
        <v>549</v>
      </c>
    </row>
    <row r="48" spans="1:6" ht="42.75" customHeight="1" x14ac:dyDescent="0.15">
      <c r="A48" s="13">
        <v>45</v>
      </c>
      <c r="B48" s="6" t="s">
        <v>429</v>
      </c>
      <c r="C48" s="20" t="s">
        <v>556</v>
      </c>
      <c r="D48" s="21" t="s">
        <v>557</v>
      </c>
      <c r="E48" s="21" t="s">
        <v>558</v>
      </c>
      <c r="F48" s="22" t="s">
        <v>549</v>
      </c>
    </row>
    <row r="49" spans="1:6" ht="42.75" customHeight="1" x14ac:dyDescent="0.15">
      <c r="A49" s="13">
        <v>46</v>
      </c>
      <c r="B49" s="6" t="s">
        <v>429</v>
      </c>
      <c r="C49" s="20" t="s">
        <v>559</v>
      </c>
      <c r="D49" s="21" t="s">
        <v>560</v>
      </c>
      <c r="E49" s="21" t="s">
        <v>561</v>
      </c>
      <c r="F49" s="22" t="s">
        <v>549</v>
      </c>
    </row>
    <row r="50" spans="1:6" ht="42.75" customHeight="1" x14ac:dyDescent="0.15">
      <c r="A50" s="13">
        <v>47</v>
      </c>
      <c r="B50" s="6" t="s">
        <v>429</v>
      </c>
      <c r="C50" s="20" t="s">
        <v>562</v>
      </c>
      <c r="D50" s="21" t="s">
        <v>563</v>
      </c>
      <c r="E50" s="21" t="s">
        <v>564</v>
      </c>
      <c r="F50" s="22" t="s">
        <v>549</v>
      </c>
    </row>
    <row r="51" spans="1:6" ht="42.75" customHeight="1" x14ac:dyDescent="0.15">
      <c r="A51" s="13">
        <v>48</v>
      </c>
      <c r="B51" s="6" t="s">
        <v>429</v>
      </c>
      <c r="C51" s="20" t="s">
        <v>565</v>
      </c>
      <c r="D51" s="21" t="s">
        <v>566</v>
      </c>
      <c r="E51" s="21" t="s">
        <v>567</v>
      </c>
      <c r="F51" s="22" t="s">
        <v>13</v>
      </c>
    </row>
    <row r="52" spans="1:6" ht="42.75" customHeight="1" x14ac:dyDescent="0.15">
      <c r="A52" s="13">
        <v>49</v>
      </c>
      <c r="B52" s="6" t="s">
        <v>429</v>
      </c>
      <c r="C52" s="20" t="s">
        <v>568</v>
      </c>
      <c r="D52" s="21" t="s">
        <v>569</v>
      </c>
      <c r="E52" s="21" t="s">
        <v>570</v>
      </c>
      <c r="F52" s="22" t="s">
        <v>13</v>
      </c>
    </row>
    <row r="53" spans="1:6" ht="42.75" customHeight="1" x14ac:dyDescent="0.15">
      <c r="A53" s="13">
        <v>50</v>
      </c>
      <c r="B53" s="6" t="s">
        <v>429</v>
      </c>
      <c r="C53" s="20" t="s">
        <v>571</v>
      </c>
      <c r="D53" s="21" t="s">
        <v>572</v>
      </c>
      <c r="E53" s="21" t="s">
        <v>573</v>
      </c>
      <c r="F53" s="22" t="s">
        <v>13</v>
      </c>
    </row>
    <row r="54" spans="1:6" ht="42.75" customHeight="1" x14ac:dyDescent="0.15">
      <c r="A54" s="13">
        <v>51</v>
      </c>
      <c r="B54" s="6" t="s">
        <v>429</v>
      </c>
      <c r="C54" s="20" t="s">
        <v>574</v>
      </c>
      <c r="D54" s="21" t="s">
        <v>575</v>
      </c>
      <c r="E54" s="21" t="s">
        <v>576</v>
      </c>
      <c r="F54" s="22" t="s">
        <v>13</v>
      </c>
    </row>
    <row r="55" spans="1:6" ht="42.75" customHeight="1" x14ac:dyDescent="0.15">
      <c r="A55" s="13">
        <v>52</v>
      </c>
      <c r="B55" s="6" t="s">
        <v>429</v>
      </c>
      <c r="C55" s="20" t="s">
        <v>577</v>
      </c>
      <c r="D55" s="21" t="s">
        <v>578</v>
      </c>
      <c r="E55" s="21" t="s">
        <v>579</v>
      </c>
      <c r="F55" s="22" t="s">
        <v>580</v>
      </c>
    </row>
    <row r="56" spans="1:6" ht="42.75" customHeight="1" x14ac:dyDescent="0.15">
      <c r="A56" s="13">
        <v>53</v>
      </c>
      <c r="B56" s="6" t="s">
        <v>429</v>
      </c>
      <c r="C56" s="20" t="s">
        <v>581</v>
      </c>
      <c r="D56" s="21" t="s">
        <v>582</v>
      </c>
      <c r="E56" s="21" t="s">
        <v>583</v>
      </c>
      <c r="F56" s="22" t="s">
        <v>580</v>
      </c>
    </row>
    <row r="57" spans="1:6" ht="42.75" customHeight="1" x14ac:dyDescent="0.15">
      <c r="A57" s="13">
        <v>54</v>
      </c>
      <c r="B57" s="6" t="s">
        <v>429</v>
      </c>
      <c r="C57" s="20" t="s">
        <v>584</v>
      </c>
      <c r="D57" s="21" t="s">
        <v>585</v>
      </c>
      <c r="E57" s="21" t="s">
        <v>586</v>
      </c>
      <c r="F57" s="22" t="s">
        <v>580</v>
      </c>
    </row>
    <row r="58" spans="1:6" ht="42.75" customHeight="1" x14ac:dyDescent="0.15">
      <c r="A58" s="13">
        <v>55</v>
      </c>
      <c r="B58" s="6" t="s">
        <v>429</v>
      </c>
      <c r="C58" s="20" t="s">
        <v>587</v>
      </c>
      <c r="D58" s="21" t="s">
        <v>588</v>
      </c>
      <c r="E58" s="21" t="s">
        <v>589</v>
      </c>
      <c r="F58" s="22" t="s">
        <v>580</v>
      </c>
    </row>
    <row r="59" spans="1:6" ht="42.75" customHeight="1" x14ac:dyDescent="0.15">
      <c r="A59" s="13">
        <v>56</v>
      </c>
      <c r="B59" s="6" t="s">
        <v>429</v>
      </c>
      <c r="C59" s="20" t="s">
        <v>590</v>
      </c>
      <c r="D59" s="21" t="s">
        <v>591</v>
      </c>
      <c r="E59" s="21" t="s">
        <v>592</v>
      </c>
      <c r="F59" s="22" t="s">
        <v>580</v>
      </c>
    </row>
    <row r="60" spans="1:6" ht="42.75" customHeight="1" x14ac:dyDescent="0.15">
      <c r="A60" s="13">
        <v>57</v>
      </c>
      <c r="B60" s="6" t="s">
        <v>429</v>
      </c>
      <c r="C60" s="20" t="s">
        <v>593</v>
      </c>
      <c r="D60" s="21" t="s">
        <v>594</v>
      </c>
      <c r="E60" s="21" t="s">
        <v>595</v>
      </c>
      <c r="F60" s="22" t="s">
        <v>596</v>
      </c>
    </row>
    <row r="61" spans="1:6" ht="42.75" customHeight="1" x14ac:dyDescent="0.15">
      <c r="A61" s="13">
        <v>58</v>
      </c>
      <c r="B61" s="6" t="s">
        <v>429</v>
      </c>
      <c r="C61" s="20" t="s">
        <v>597</v>
      </c>
      <c r="D61" s="21" t="s">
        <v>598</v>
      </c>
      <c r="E61" s="21" t="s">
        <v>599</v>
      </c>
      <c r="F61" s="22" t="s">
        <v>31</v>
      </c>
    </row>
    <row r="62" spans="1:6" ht="42.75" customHeight="1" x14ac:dyDescent="0.15">
      <c r="A62" s="13">
        <v>59</v>
      </c>
      <c r="B62" s="6" t="s">
        <v>429</v>
      </c>
      <c r="C62" s="20" t="s">
        <v>600</v>
      </c>
      <c r="D62" s="21" t="s">
        <v>601</v>
      </c>
      <c r="E62" s="21" t="s">
        <v>602</v>
      </c>
      <c r="F62" s="22" t="s">
        <v>31</v>
      </c>
    </row>
    <row r="63" spans="1:6" ht="42.75" customHeight="1" x14ac:dyDescent="0.15">
      <c r="A63" s="13">
        <v>60</v>
      </c>
      <c r="B63" s="6" t="s">
        <v>429</v>
      </c>
      <c r="C63" s="20" t="s">
        <v>603</v>
      </c>
      <c r="D63" s="21" t="s">
        <v>604</v>
      </c>
      <c r="E63" s="21" t="s">
        <v>605</v>
      </c>
      <c r="F63" s="22" t="s">
        <v>31</v>
      </c>
    </row>
    <row r="64" spans="1:6" ht="42.75" customHeight="1" x14ac:dyDescent="0.15">
      <c r="A64" s="13">
        <v>61</v>
      </c>
      <c r="B64" s="6" t="s">
        <v>429</v>
      </c>
      <c r="C64" s="20" t="s">
        <v>606</v>
      </c>
      <c r="D64" s="21" t="s">
        <v>607</v>
      </c>
      <c r="E64" s="21" t="s">
        <v>608</v>
      </c>
      <c r="F64" s="22" t="s">
        <v>31</v>
      </c>
    </row>
    <row r="65" spans="1:6" ht="42.75" customHeight="1" x14ac:dyDescent="0.15">
      <c r="A65" s="13">
        <v>62</v>
      </c>
      <c r="B65" s="6" t="s">
        <v>429</v>
      </c>
      <c r="C65" s="20" t="s">
        <v>609</v>
      </c>
      <c r="D65" s="21" t="s">
        <v>610</v>
      </c>
      <c r="E65" s="21" t="s">
        <v>611</v>
      </c>
      <c r="F65" s="22" t="s">
        <v>612</v>
      </c>
    </row>
    <row r="66" spans="1:6" ht="42.75" customHeight="1" x14ac:dyDescent="0.15">
      <c r="A66" s="13">
        <v>63</v>
      </c>
      <c r="B66" s="6" t="s">
        <v>429</v>
      </c>
      <c r="C66" s="20" t="s">
        <v>613</v>
      </c>
      <c r="D66" s="21" t="s">
        <v>614</v>
      </c>
      <c r="E66" s="21" t="s">
        <v>615</v>
      </c>
      <c r="F66" s="22" t="s">
        <v>612</v>
      </c>
    </row>
    <row r="67" spans="1:6" ht="42.75" customHeight="1" x14ac:dyDescent="0.15">
      <c r="A67" s="13">
        <v>64</v>
      </c>
      <c r="B67" s="6" t="s">
        <v>429</v>
      </c>
      <c r="C67" s="20" t="s">
        <v>616</v>
      </c>
      <c r="D67" s="21" t="s">
        <v>617</v>
      </c>
      <c r="E67" s="21" t="s">
        <v>618</v>
      </c>
      <c r="F67" s="22" t="s">
        <v>612</v>
      </c>
    </row>
    <row r="68" spans="1:6" ht="42.75" customHeight="1" x14ac:dyDescent="0.15">
      <c r="A68" s="13">
        <v>65</v>
      </c>
      <c r="B68" s="6" t="s">
        <v>429</v>
      </c>
      <c r="C68" s="20" t="s">
        <v>619</v>
      </c>
      <c r="D68" s="21" t="s">
        <v>620</v>
      </c>
      <c r="E68" s="21" t="s">
        <v>621</v>
      </c>
      <c r="F68" s="22" t="s">
        <v>612</v>
      </c>
    </row>
    <row r="69" spans="1:6" ht="42.75" customHeight="1" x14ac:dyDescent="0.15">
      <c r="A69" s="13">
        <v>66</v>
      </c>
      <c r="B69" s="6" t="s">
        <v>429</v>
      </c>
      <c r="C69" s="20" t="s">
        <v>622</v>
      </c>
      <c r="D69" s="21" t="s">
        <v>623</v>
      </c>
      <c r="E69" s="21" t="s">
        <v>624</v>
      </c>
      <c r="F69" s="22" t="s">
        <v>612</v>
      </c>
    </row>
    <row r="70" spans="1:6" ht="42.75" customHeight="1" x14ac:dyDescent="0.15">
      <c r="A70" s="13">
        <v>67</v>
      </c>
      <c r="B70" s="6" t="s">
        <v>429</v>
      </c>
      <c r="C70" s="20" t="s">
        <v>625</v>
      </c>
      <c r="D70" s="21" t="s">
        <v>626</v>
      </c>
      <c r="E70" s="21" t="s">
        <v>627</v>
      </c>
      <c r="F70" s="22" t="s">
        <v>628</v>
      </c>
    </row>
    <row r="71" spans="1:6" ht="42.75" customHeight="1" x14ac:dyDescent="0.15">
      <c r="A71" s="13">
        <v>68</v>
      </c>
      <c r="B71" s="6" t="s">
        <v>429</v>
      </c>
      <c r="C71" s="20" t="s">
        <v>629</v>
      </c>
      <c r="D71" s="21" t="s">
        <v>630</v>
      </c>
      <c r="E71" s="21" t="s">
        <v>631</v>
      </c>
      <c r="F71" s="22" t="s">
        <v>628</v>
      </c>
    </row>
    <row r="72" spans="1:6" ht="42.75" customHeight="1" x14ac:dyDescent="0.15">
      <c r="A72" s="13">
        <v>69</v>
      </c>
      <c r="B72" s="6" t="s">
        <v>429</v>
      </c>
      <c r="C72" s="20" t="s">
        <v>632</v>
      </c>
      <c r="D72" s="21" t="s">
        <v>633</v>
      </c>
      <c r="E72" s="21" t="s">
        <v>634</v>
      </c>
      <c r="F72" s="22" t="s">
        <v>628</v>
      </c>
    </row>
    <row r="73" spans="1:6" ht="42.75" customHeight="1" x14ac:dyDescent="0.15">
      <c r="A73" s="13">
        <v>70</v>
      </c>
      <c r="B73" s="6" t="s">
        <v>429</v>
      </c>
      <c r="C73" s="20" t="s">
        <v>635</v>
      </c>
      <c r="D73" s="21" t="s">
        <v>636</v>
      </c>
      <c r="E73" s="21" t="s">
        <v>637</v>
      </c>
      <c r="F73" s="22" t="s">
        <v>628</v>
      </c>
    </row>
    <row r="74" spans="1:6" ht="42.75" customHeight="1" x14ac:dyDescent="0.15">
      <c r="A74" s="13">
        <v>71</v>
      </c>
      <c r="B74" s="6" t="s">
        <v>429</v>
      </c>
      <c r="C74" s="20" t="s">
        <v>638</v>
      </c>
      <c r="D74" s="21" t="s">
        <v>639</v>
      </c>
      <c r="E74" s="21" t="s">
        <v>640</v>
      </c>
      <c r="F74" s="22" t="s">
        <v>628</v>
      </c>
    </row>
    <row r="75" spans="1:6" ht="42.75" customHeight="1" x14ac:dyDescent="0.15">
      <c r="A75" s="13">
        <v>72</v>
      </c>
      <c r="B75" s="6" t="s">
        <v>429</v>
      </c>
      <c r="C75" s="20" t="s">
        <v>641</v>
      </c>
      <c r="D75" s="21" t="s">
        <v>642</v>
      </c>
      <c r="E75" s="21" t="s">
        <v>643</v>
      </c>
      <c r="F75" s="22" t="s">
        <v>408</v>
      </c>
    </row>
    <row r="76" spans="1:6" ht="42.75" customHeight="1" x14ac:dyDescent="0.15">
      <c r="A76" s="13">
        <v>73</v>
      </c>
      <c r="B76" s="6" t="s">
        <v>429</v>
      </c>
      <c r="C76" s="20" t="s">
        <v>644</v>
      </c>
      <c r="D76" s="21" t="s">
        <v>645</v>
      </c>
      <c r="E76" s="21" t="s">
        <v>646</v>
      </c>
      <c r="F76" s="22" t="s">
        <v>408</v>
      </c>
    </row>
    <row r="77" spans="1:6" ht="42.75" customHeight="1" x14ac:dyDescent="0.15">
      <c r="A77" s="13">
        <v>74</v>
      </c>
      <c r="B77" s="6" t="s">
        <v>429</v>
      </c>
      <c r="C77" s="20" t="s">
        <v>647</v>
      </c>
      <c r="D77" s="21" t="s">
        <v>648</v>
      </c>
      <c r="E77" s="21" t="s">
        <v>649</v>
      </c>
      <c r="F77" s="22" t="s">
        <v>408</v>
      </c>
    </row>
    <row r="78" spans="1:6" ht="42.75" customHeight="1" x14ac:dyDescent="0.15">
      <c r="A78" s="13">
        <v>75</v>
      </c>
      <c r="B78" s="6" t="s">
        <v>429</v>
      </c>
      <c r="C78" s="20" t="s">
        <v>650</v>
      </c>
      <c r="D78" s="21" t="s">
        <v>651</v>
      </c>
      <c r="E78" s="21" t="s">
        <v>652</v>
      </c>
      <c r="F78" s="22" t="s">
        <v>408</v>
      </c>
    </row>
    <row r="79" spans="1:6" ht="42.75" customHeight="1" x14ac:dyDescent="0.15">
      <c r="A79" s="13">
        <v>76</v>
      </c>
      <c r="B79" s="6" t="s">
        <v>429</v>
      </c>
      <c r="C79" s="20" t="s">
        <v>653</v>
      </c>
      <c r="D79" s="21" t="s">
        <v>654</v>
      </c>
      <c r="E79" s="21" t="s">
        <v>655</v>
      </c>
      <c r="F79" s="22" t="s">
        <v>408</v>
      </c>
    </row>
    <row r="80" spans="1:6" ht="42.75" customHeight="1" x14ac:dyDescent="0.15">
      <c r="A80" s="13">
        <v>77</v>
      </c>
      <c r="B80" s="6" t="s">
        <v>429</v>
      </c>
      <c r="C80" s="20" t="s">
        <v>656</v>
      </c>
      <c r="D80" s="21" t="s">
        <v>657</v>
      </c>
      <c r="E80" s="21" t="s">
        <v>658</v>
      </c>
      <c r="F80" s="22" t="s">
        <v>408</v>
      </c>
    </row>
    <row r="81" spans="1:6" ht="42.75" customHeight="1" x14ac:dyDescent="0.15">
      <c r="A81" s="13">
        <v>78</v>
      </c>
      <c r="B81" s="6" t="s">
        <v>429</v>
      </c>
      <c r="C81" s="20" t="s">
        <v>659</v>
      </c>
      <c r="D81" s="21" t="s">
        <v>660</v>
      </c>
      <c r="E81" s="21" t="s">
        <v>661</v>
      </c>
      <c r="F81" s="22" t="s">
        <v>409</v>
      </c>
    </row>
    <row r="82" spans="1:6" ht="42.75" customHeight="1" x14ac:dyDescent="0.15">
      <c r="A82" s="13">
        <v>79</v>
      </c>
      <c r="B82" s="6" t="s">
        <v>429</v>
      </c>
      <c r="C82" s="20" t="s">
        <v>662</v>
      </c>
      <c r="D82" s="21" t="s">
        <v>663</v>
      </c>
      <c r="E82" s="21" t="s">
        <v>664</v>
      </c>
      <c r="F82" s="22" t="s">
        <v>409</v>
      </c>
    </row>
    <row r="83" spans="1:6" ht="42.75" customHeight="1" x14ac:dyDescent="0.15">
      <c r="A83" s="13">
        <v>80</v>
      </c>
      <c r="B83" s="6" t="s">
        <v>429</v>
      </c>
      <c r="C83" s="20" t="s">
        <v>665</v>
      </c>
      <c r="D83" s="21" t="s">
        <v>666</v>
      </c>
      <c r="E83" s="21" t="s">
        <v>667</v>
      </c>
      <c r="F83" s="22" t="s">
        <v>409</v>
      </c>
    </row>
    <row r="84" spans="1:6" ht="42.75" customHeight="1" x14ac:dyDescent="0.15">
      <c r="A84" s="13">
        <v>81</v>
      </c>
      <c r="B84" s="6" t="s">
        <v>429</v>
      </c>
      <c r="C84" s="20" t="s">
        <v>668</v>
      </c>
      <c r="D84" s="21" t="s">
        <v>669</v>
      </c>
      <c r="E84" s="21" t="s">
        <v>670</v>
      </c>
      <c r="F84" s="22" t="s">
        <v>409</v>
      </c>
    </row>
    <row r="85" spans="1:6" ht="42.75" customHeight="1" x14ac:dyDescent="0.15">
      <c r="A85" s="13">
        <v>82</v>
      </c>
      <c r="B85" s="6" t="s">
        <v>429</v>
      </c>
      <c r="C85" s="20" t="s">
        <v>671</v>
      </c>
      <c r="D85" s="21" t="s">
        <v>672</v>
      </c>
      <c r="E85" s="21" t="s">
        <v>655</v>
      </c>
      <c r="F85" s="22" t="s">
        <v>409</v>
      </c>
    </row>
    <row r="86" spans="1:6" ht="42.75" customHeight="1" x14ac:dyDescent="0.15">
      <c r="A86" s="13">
        <v>83</v>
      </c>
      <c r="B86" s="6" t="s">
        <v>429</v>
      </c>
      <c r="C86" s="20" t="s">
        <v>673</v>
      </c>
      <c r="D86" s="21" t="s">
        <v>674</v>
      </c>
      <c r="E86" s="21" t="s">
        <v>675</v>
      </c>
      <c r="F86" s="22" t="s">
        <v>410</v>
      </c>
    </row>
    <row r="87" spans="1:6" ht="42.75" customHeight="1" x14ac:dyDescent="0.15">
      <c r="A87" s="13">
        <v>84</v>
      </c>
      <c r="B87" s="6" t="s">
        <v>429</v>
      </c>
      <c r="C87" s="20" t="s">
        <v>676</v>
      </c>
      <c r="D87" s="21" t="s">
        <v>677</v>
      </c>
      <c r="E87" s="21" t="s">
        <v>678</v>
      </c>
      <c r="F87" s="22" t="s">
        <v>410</v>
      </c>
    </row>
    <row r="88" spans="1:6" ht="42.75" customHeight="1" x14ac:dyDescent="0.15">
      <c r="A88" s="13">
        <v>85</v>
      </c>
      <c r="B88" s="6" t="s">
        <v>429</v>
      </c>
      <c r="C88" s="20" t="s">
        <v>679</v>
      </c>
      <c r="D88" s="21" t="s">
        <v>680</v>
      </c>
      <c r="E88" s="21" t="s">
        <v>681</v>
      </c>
      <c r="F88" s="22" t="s">
        <v>410</v>
      </c>
    </row>
    <row r="89" spans="1:6" ht="42.75" customHeight="1" x14ac:dyDescent="0.15">
      <c r="A89" s="13">
        <v>86</v>
      </c>
      <c r="B89" s="6" t="s">
        <v>429</v>
      </c>
      <c r="C89" s="20" t="s">
        <v>682</v>
      </c>
      <c r="D89" s="21" t="s">
        <v>683</v>
      </c>
      <c r="E89" s="21" t="s">
        <v>684</v>
      </c>
      <c r="F89" s="22" t="s">
        <v>410</v>
      </c>
    </row>
    <row r="90" spans="1:6" ht="42.75" customHeight="1" x14ac:dyDescent="0.15">
      <c r="A90" s="13">
        <v>87</v>
      </c>
      <c r="B90" s="6" t="s">
        <v>429</v>
      </c>
      <c r="C90" s="20" t="s">
        <v>685</v>
      </c>
      <c r="D90" s="21" t="s">
        <v>686</v>
      </c>
      <c r="E90" s="21" t="s">
        <v>687</v>
      </c>
      <c r="F90" s="22" t="s">
        <v>410</v>
      </c>
    </row>
    <row r="91" spans="1:6" ht="42.75" customHeight="1" x14ac:dyDescent="0.15">
      <c r="A91" s="13">
        <v>88</v>
      </c>
      <c r="B91" s="6" t="s">
        <v>429</v>
      </c>
      <c r="C91" s="20" t="s">
        <v>57</v>
      </c>
      <c r="D91" s="21" t="s">
        <v>688</v>
      </c>
      <c r="E91" s="21" t="s">
        <v>689</v>
      </c>
      <c r="F91" s="22" t="s">
        <v>690</v>
      </c>
    </row>
    <row r="92" spans="1:6" ht="42.75" customHeight="1" x14ac:dyDescent="0.15">
      <c r="A92" s="13">
        <v>89</v>
      </c>
      <c r="B92" s="6" t="s">
        <v>429</v>
      </c>
      <c r="C92" s="20" t="s">
        <v>691</v>
      </c>
      <c r="D92" s="21" t="s">
        <v>594</v>
      </c>
      <c r="E92" s="21" t="s">
        <v>692</v>
      </c>
      <c r="F92" s="22" t="s">
        <v>37</v>
      </c>
    </row>
    <row r="93" spans="1:6" ht="42.75" customHeight="1" x14ac:dyDescent="0.15">
      <c r="A93" s="13">
        <v>90</v>
      </c>
      <c r="B93" s="6" t="s">
        <v>429</v>
      </c>
      <c r="C93" s="20" t="s">
        <v>693</v>
      </c>
      <c r="D93" s="21" t="s">
        <v>694</v>
      </c>
      <c r="E93" s="21" t="s">
        <v>695</v>
      </c>
      <c r="F93" s="22" t="s">
        <v>37</v>
      </c>
    </row>
    <row r="94" spans="1:6" ht="42.75" customHeight="1" x14ac:dyDescent="0.15">
      <c r="A94" s="13">
        <v>91</v>
      </c>
      <c r="B94" s="6" t="s">
        <v>429</v>
      </c>
      <c r="C94" s="20" t="s">
        <v>696</v>
      </c>
      <c r="D94" s="21" t="s">
        <v>697</v>
      </c>
      <c r="E94" s="21" t="s">
        <v>698</v>
      </c>
      <c r="F94" s="22" t="s">
        <v>15</v>
      </c>
    </row>
    <row r="95" spans="1:6" ht="42.75" customHeight="1" x14ac:dyDescent="0.15">
      <c r="A95" s="13">
        <v>92</v>
      </c>
      <c r="B95" s="6" t="s">
        <v>429</v>
      </c>
      <c r="C95" s="20" t="s">
        <v>699</v>
      </c>
      <c r="D95" s="21" t="s">
        <v>700</v>
      </c>
      <c r="E95" s="21" t="s">
        <v>701</v>
      </c>
      <c r="F95" s="22" t="s">
        <v>15</v>
      </c>
    </row>
    <row r="96" spans="1:6" ht="42.75" customHeight="1" x14ac:dyDescent="0.15">
      <c r="A96" s="13">
        <v>93</v>
      </c>
      <c r="B96" s="6" t="s">
        <v>429</v>
      </c>
      <c r="C96" s="20" t="s">
        <v>702</v>
      </c>
      <c r="D96" s="21" t="s">
        <v>703</v>
      </c>
      <c r="E96" s="21" t="s">
        <v>704</v>
      </c>
      <c r="F96" s="22" t="s">
        <v>15</v>
      </c>
    </row>
    <row r="97" spans="1:6" ht="42.75" customHeight="1" x14ac:dyDescent="0.15">
      <c r="A97" s="13">
        <v>94</v>
      </c>
      <c r="B97" s="6" t="s">
        <v>429</v>
      </c>
      <c r="C97" s="20" t="s">
        <v>705</v>
      </c>
      <c r="D97" s="21" t="s">
        <v>19</v>
      </c>
      <c r="E97" s="21" t="s">
        <v>706</v>
      </c>
      <c r="F97" s="22" t="s">
        <v>15</v>
      </c>
    </row>
    <row r="98" spans="1:6" ht="42.75" customHeight="1" x14ac:dyDescent="0.15">
      <c r="A98" s="13">
        <v>95</v>
      </c>
      <c r="B98" s="6" t="s">
        <v>429</v>
      </c>
      <c r="C98" s="20" t="s">
        <v>707</v>
      </c>
      <c r="D98" s="21" t="s">
        <v>708</v>
      </c>
      <c r="E98" s="21" t="s">
        <v>709</v>
      </c>
      <c r="F98" s="22" t="s">
        <v>710</v>
      </c>
    </row>
    <row r="99" spans="1:6" ht="42.75" customHeight="1" x14ac:dyDescent="0.15">
      <c r="A99" s="13">
        <v>96</v>
      </c>
      <c r="B99" s="6" t="s">
        <v>429</v>
      </c>
      <c r="C99" s="20" t="s">
        <v>711</v>
      </c>
      <c r="D99" s="21" t="s">
        <v>712</v>
      </c>
      <c r="E99" s="21" t="s">
        <v>713</v>
      </c>
      <c r="F99" s="22" t="s">
        <v>710</v>
      </c>
    </row>
    <row r="100" spans="1:6" ht="42.75" customHeight="1" x14ac:dyDescent="0.15">
      <c r="A100" s="13">
        <v>97</v>
      </c>
      <c r="B100" s="6" t="s">
        <v>429</v>
      </c>
      <c r="C100" s="20" t="s">
        <v>714</v>
      </c>
      <c r="D100" s="21" t="s">
        <v>697</v>
      </c>
      <c r="E100" s="21" t="s">
        <v>715</v>
      </c>
      <c r="F100" s="22" t="s">
        <v>710</v>
      </c>
    </row>
    <row r="101" spans="1:6" ht="42.75" customHeight="1" x14ac:dyDescent="0.15">
      <c r="A101" s="13">
        <v>98</v>
      </c>
      <c r="B101" s="6" t="s">
        <v>429</v>
      </c>
      <c r="C101" s="20" t="s">
        <v>137</v>
      </c>
      <c r="D101" s="21" t="s">
        <v>716</v>
      </c>
      <c r="E101" s="21" t="s">
        <v>717</v>
      </c>
      <c r="F101" s="22" t="s">
        <v>710</v>
      </c>
    </row>
    <row r="102" spans="1:6" ht="42.75" customHeight="1" x14ac:dyDescent="0.15">
      <c r="A102" s="13">
        <v>99</v>
      </c>
      <c r="B102" s="6" t="s">
        <v>429</v>
      </c>
      <c r="C102" s="20" t="s">
        <v>718</v>
      </c>
      <c r="D102" s="21" t="s">
        <v>708</v>
      </c>
      <c r="E102" s="21" t="s">
        <v>719</v>
      </c>
      <c r="F102" s="22" t="s">
        <v>710</v>
      </c>
    </row>
    <row r="103" spans="1:6" ht="42.75" customHeight="1" x14ac:dyDescent="0.15">
      <c r="A103" s="13">
        <v>100</v>
      </c>
      <c r="B103" s="6" t="s">
        <v>429</v>
      </c>
      <c r="C103" s="20" t="s">
        <v>720</v>
      </c>
      <c r="D103" s="21" t="s">
        <v>721</v>
      </c>
      <c r="E103" s="21" t="s">
        <v>722</v>
      </c>
      <c r="F103" s="22" t="s">
        <v>710</v>
      </c>
    </row>
    <row r="104" spans="1:6" ht="42.75" customHeight="1" x14ac:dyDescent="0.15">
      <c r="A104" s="13">
        <v>101</v>
      </c>
      <c r="B104" s="6" t="s">
        <v>429</v>
      </c>
      <c r="C104" s="20" t="s">
        <v>723</v>
      </c>
      <c r="D104" s="21" t="s">
        <v>724</v>
      </c>
      <c r="E104" s="21" t="s">
        <v>725</v>
      </c>
      <c r="F104" s="22" t="s">
        <v>726</v>
      </c>
    </row>
    <row r="105" spans="1:6" ht="42.75" customHeight="1" x14ac:dyDescent="0.15">
      <c r="A105" s="13">
        <v>102</v>
      </c>
      <c r="B105" s="6" t="s">
        <v>429</v>
      </c>
      <c r="C105" s="20" t="s">
        <v>727</v>
      </c>
      <c r="D105" s="21" t="s">
        <v>728</v>
      </c>
      <c r="E105" s="21" t="s">
        <v>729</v>
      </c>
      <c r="F105" s="22" t="s">
        <v>726</v>
      </c>
    </row>
    <row r="106" spans="1:6" ht="42.75" customHeight="1" x14ac:dyDescent="0.15">
      <c r="A106" s="13">
        <v>103</v>
      </c>
      <c r="B106" s="6" t="s">
        <v>429</v>
      </c>
      <c r="C106" s="20" t="s">
        <v>730</v>
      </c>
      <c r="D106" s="21" t="s">
        <v>731</v>
      </c>
      <c r="E106" s="21" t="s">
        <v>732</v>
      </c>
      <c r="F106" s="22" t="s">
        <v>726</v>
      </c>
    </row>
    <row r="107" spans="1:6" ht="42.75" customHeight="1" x14ac:dyDescent="0.15">
      <c r="A107" s="13">
        <v>104</v>
      </c>
      <c r="B107" s="6" t="s">
        <v>429</v>
      </c>
      <c r="C107" s="20" t="s">
        <v>733</v>
      </c>
      <c r="D107" s="21" t="s">
        <v>734</v>
      </c>
      <c r="E107" s="21" t="s">
        <v>735</v>
      </c>
      <c r="F107" s="22" t="s">
        <v>726</v>
      </c>
    </row>
    <row r="108" spans="1:6" ht="42.75" customHeight="1" x14ac:dyDescent="0.15">
      <c r="A108" s="13">
        <v>105</v>
      </c>
      <c r="B108" s="6" t="s">
        <v>429</v>
      </c>
      <c r="C108" s="20" t="s">
        <v>736</v>
      </c>
      <c r="D108" s="21" t="s">
        <v>737</v>
      </c>
      <c r="E108" s="21" t="s">
        <v>738</v>
      </c>
      <c r="F108" s="22" t="s">
        <v>726</v>
      </c>
    </row>
    <row r="109" spans="1:6" ht="42.75" customHeight="1" x14ac:dyDescent="0.15">
      <c r="A109" s="13">
        <v>106</v>
      </c>
      <c r="B109" s="6" t="s">
        <v>429</v>
      </c>
      <c r="C109" s="20" t="s">
        <v>739</v>
      </c>
      <c r="D109" s="21" t="s">
        <v>740</v>
      </c>
      <c r="E109" s="21" t="s">
        <v>741</v>
      </c>
      <c r="F109" s="22" t="s">
        <v>742</v>
      </c>
    </row>
    <row r="110" spans="1:6" ht="42.75" customHeight="1" x14ac:dyDescent="0.15">
      <c r="A110" s="13">
        <v>107</v>
      </c>
      <c r="B110" s="6" t="s">
        <v>429</v>
      </c>
      <c r="C110" s="20" t="s">
        <v>743</v>
      </c>
      <c r="D110" s="21" t="s">
        <v>744</v>
      </c>
      <c r="E110" s="21" t="s">
        <v>745</v>
      </c>
      <c r="F110" s="22" t="s">
        <v>742</v>
      </c>
    </row>
    <row r="111" spans="1:6" ht="42.75" customHeight="1" x14ac:dyDescent="0.15">
      <c r="A111" s="13">
        <v>108</v>
      </c>
      <c r="B111" s="6" t="s">
        <v>429</v>
      </c>
      <c r="C111" s="20" t="s">
        <v>746</v>
      </c>
      <c r="D111" s="21" t="s">
        <v>747</v>
      </c>
      <c r="E111" s="21" t="s">
        <v>748</v>
      </c>
      <c r="F111" s="22" t="s">
        <v>749</v>
      </c>
    </row>
    <row r="112" spans="1:6" ht="42.75" customHeight="1" x14ac:dyDescent="0.15">
      <c r="A112" s="13">
        <v>109</v>
      </c>
      <c r="B112" s="6" t="s">
        <v>429</v>
      </c>
      <c r="C112" s="20" t="s">
        <v>750</v>
      </c>
      <c r="D112" s="21" t="s">
        <v>751</v>
      </c>
      <c r="E112" s="21" t="s">
        <v>752</v>
      </c>
      <c r="F112" s="22" t="s">
        <v>753</v>
      </c>
    </row>
    <row r="113" spans="1:6" ht="42.75" customHeight="1" x14ac:dyDescent="0.15">
      <c r="A113" s="13">
        <v>110</v>
      </c>
      <c r="B113" s="6" t="s">
        <v>429</v>
      </c>
      <c r="C113" s="20" t="s">
        <v>754</v>
      </c>
      <c r="D113" s="21" t="s">
        <v>755</v>
      </c>
      <c r="E113" s="21" t="s">
        <v>756</v>
      </c>
      <c r="F113" s="22" t="s">
        <v>757</v>
      </c>
    </row>
    <row r="114" spans="1:6" ht="42.75" customHeight="1" x14ac:dyDescent="0.15">
      <c r="A114" s="13">
        <v>111</v>
      </c>
      <c r="B114" s="6" t="s">
        <v>429</v>
      </c>
      <c r="C114" s="20" t="s">
        <v>758</v>
      </c>
      <c r="D114" s="21" t="s">
        <v>759</v>
      </c>
      <c r="E114" s="21" t="s">
        <v>760</v>
      </c>
      <c r="F114" s="22" t="s">
        <v>753</v>
      </c>
    </row>
    <row r="115" spans="1:6" ht="42.75" customHeight="1" x14ac:dyDescent="0.15">
      <c r="A115" s="13">
        <v>112</v>
      </c>
      <c r="B115" s="6" t="s">
        <v>429</v>
      </c>
      <c r="C115" s="20" t="s">
        <v>761</v>
      </c>
      <c r="D115" s="21" t="s">
        <v>762</v>
      </c>
      <c r="E115" s="21" t="s">
        <v>763</v>
      </c>
      <c r="F115" s="22" t="s">
        <v>753</v>
      </c>
    </row>
    <row r="116" spans="1:6" ht="42.75" customHeight="1" x14ac:dyDescent="0.15">
      <c r="A116" s="13">
        <v>113</v>
      </c>
      <c r="B116" s="6" t="s">
        <v>429</v>
      </c>
      <c r="C116" s="20" t="s">
        <v>56</v>
      </c>
      <c r="D116" s="21" t="s">
        <v>764</v>
      </c>
      <c r="E116" s="21" t="s">
        <v>765</v>
      </c>
      <c r="F116" s="22" t="s">
        <v>753</v>
      </c>
    </row>
    <row r="117" spans="1:6" ht="42.75" customHeight="1" x14ac:dyDescent="0.15">
      <c r="A117" s="13">
        <v>114</v>
      </c>
      <c r="B117" s="6" t="s">
        <v>429</v>
      </c>
      <c r="C117" s="20" t="s">
        <v>766</v>
      </c>
      <c r="D117" s="21" t="s">
        <v>511</v>
      </c>
      <c r="E117" s="21" t="s">
        <v>767</v>
      </c>
      <c r="F117" s="22" t="s">
        <v>768</v>
      </c>
    </row>
    <row r="118" spans="1:6" ht="42.75" customHeight="1" x14ac:dyDescent="0.15">
      <c r="A118" s="13">
        <v>115</v>
      </c>
      <c r="B118" s="6" t="s">
        <v>429</v>
      </c>
      <c r="C118" s="20" t="s">
        <v>769</v>
      </c>
      <c r="D118" s="21" t="s">
        <v>770</v>
      </c>
      <c r="E118" s="21" t="s">
        <v>771</v>
      </c>
      <c r="F118" s="22" t="s">
        <v>768</v>
      </c>
    </row>
    <row r="119" spans="1:6" ht="42.75" customHeight="1" x14ac:dyDescent="0.15">
      <c r="A119" s="13">
        <v>116</v>
      </c>
      <c r="B119" s="6" t="s">
        <v>429</v>
      </c>
      <c r="C119" s="20" t="s">
        <v>772</v>
      </c>
      <c r="D119" s="21" t="s">
        <v>773</v>
      </c>
      <c r="E119" s="21" t="s">
        <v>774</v>
      </c>
      <c r="F119" s="22" t="s">
        <v>768</v>
      </c>
    </row>
    <row r="120" spans="1:6" ht="42.75" customHeight="1" x14ac:dyDescent="0.15">
      <c r="A120" s="13">
        <v>117</v>
      </c>
      <c r="B120" s="6" t="s">
        <v>429</v>
      </c>
      <c r="C120" s="20" t="s">
        <v>775</v>
      </c>
      <c r="D120" s="21" t="s">
        <v>776</v>
      </c>
      <c r="E120" s="21" t="s">
        <v>777</v>
      </c>
      <c r="F120" s="22" t="s">
        <v>778</v>
      </c>
    </row>
    <row r="121" spans="1:6" ht="42.75" customHeight="1" x14ac:dyDescent="0.15">
      <c r="A121" s="13">
        <v>118</v>
      </c>
      <c r="B121" s="6" t="s">
        <v>429</v>
      </c>
      <c r="C121" s="20" t="s">
        <v>779</v>
      </c>
      <c r="D121" s="21" t="s">
        <v>511</v>
      </c>
      <c r="E121" s="21" t="s">
        <v>780</v>
      </c>
      <c r="F121" s="22" t="s">
        <v>778</v>
      </c>
    </row>
    <row r="122" spans="1:6" ht="42.75" customHeight="1" x14ac:dyDescent="0.15">
      <c r="A122" s="13">
        <v>119</v>
      </c>
      <c r="B122" s="6" t="s">
        <v>429</v>
      </c>
      <c r="C122" s="17" t="s">
        <v>781</v>
      </c>
      <c r="D122" s="16" t="s">
        <v>782</v>
      </c>
      <c r="E122" s="16" t="s">
        <v>783</v>
      </c>
      <c r="F122" s="15" t="s">
        <v>784</v>
      </c>
    </row>
    <row r="123" spans="1:6" ht="42.75" customHeight="1" x14ac:dyDescent="0.15">
      <c r="A123" s="13">
        <v>120</v>
      </c>
      <c r="B123" s="6" t="s">
        <v>429</v>
      </c>
      <c r="C123" s="17" t="s">
        <v>785</v>
      </c>
      <c r="D123" s="16" t="s">
        <v>786</v>
      </c>
      <c r="E123" s="16" t="s">
        <v>787</v>
      </c>
      <c r="F123" s="15" t="s">
        <v>784</v>
      </c>
    </row>
    <row r="124" spans="1:6" ht="42.75" customHeight="1" x14ac:dyDescent="0.15">
      <c r="A124" s="13">
        <v>121</v>
      </c>
      <c r="B124" s="6" t="s">
        <v>429</v>
      </c>
      <c r="C124" s="17" t="s">
        <v>788</v>
      </c>
      <c r="D124" s="16" t="s">
        <v>789</v>
      </c>
      <c r="E124" s="16" t="s">
        <v>790</v>
      </c>
      <c r="F124" s="15" t="s">
        <v>791</v>
      </c>
    </row>
    <row r="125" spans="1:6" ht="42.75" customHeight="1" x14ac:dyDescent="0.15">
      <c r="A125" s="13">
        <v>122</v>
      </c>
      <c r="B125" s="6" t="s">
        <v>429</v>
      </c>
      <c r="C125" s="17" t="s">
        <v>792</v>
      </c>
      <c r="D125" s="16" t="s">
        <v>793</v>
      </c>
      <c r="E125" s="16" t="s">
        <v>794</v>
      </c>
      <c r="F125" s="15" t="s">
        <v>791</v>
      </c>
    </row>
    <row r="126" spans="1:6" ht="42.75" customHeight="1" x14ac:dyDescent="0.15">
      <c r="A126" s="13">
        <v>123</v>
      </c>
      <c r="B126" s="6" t="s">
        <v>429</v>
      </c>
      <c r="C126" s="24" t="s">
        <v>795</v>
      </c>
      <c r="D126" s="25" t="s">
        <v>796</v>
      </c>
      <c r="E126" s="25" t="s">
        <v>797</v>
      </c>
      <c r="F126" s="26" t="s">
        <v>791</v>
      </c>
    </row>
    <row r="127" spans="1:6" ht="42.75" customHeight="1" thickBot="1" x14ac:dyDescent="0.2">
      <c r="A127" s="13">
        <v>124</v>
      </c>
      <c r="B127" s="23" t="s">
        <v>429</v>
      </c>
      <c r="C127" s="27" t="s">
        <v>798</v>
      </c>
      <c r="D127" s="28" t="s">
        <v>799</v>
      </c>
      <c r="E127" s="28" t="s">
        <v>800</v>
      </c>
      <c r="F127" s="29" t="s">
        <v>791</v>
      </c>
    </row>
  </sheetData>
  <sheetProtection formatColumns="0" formatRows="0" autoFilter="0"/>
  <autoFilter ref="A3:F127" xr:uid="{00000000-0009-0000-0000-000000000000}"/>
  <mergeCells count="2">
    <mergeCell ref="A1:F1"/>
    <mergeCell ref="A2:F2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9" fitToHeight="40" orientation="portrait" r:id="rId1"/>
  <headerFooter alignWithMargins="0">
    <oddHeader>&amp;C&amp;"ＭＳ Ｐゴシック,標準"&amp;24
&amp;R&amp;"ＭＳ Ｐゴシック,標準"（敬称略・表彰課所順）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47D4-4F3E-423E-98CF-39BAD030640F}">
  <sheetPr>
    <pageSetUpPr fitToPage="1"/>
  </sheetPr>
  <dimension ref="A1:F608"/>
  <sheetViews>
    <sheetView view="pageBreakPreview" zoomScale="80" zoomScaleNormal="100" zoomScaleSheetLayoutView="80" workbookViewId="0">
      <pane ySplit="3" topLeftCell="A4" activePane="bottomLeft" state="frozen"/>
      <selection pane="bottomLeft" activeCell="A125" sqref="A125"/>
    </sheetView>
  </sheetViews>
  <sheetFormatPr defaultColWidth="8.88671875" defaultRowHeight="42.75" customHeight="1" x14ac:dyDescent="0.2"/>
  <cols>
    <col min="1" max="1" width="6.33203125" style="3" customWidth="1"/>
    <col min="2" max="2" width="6.44140625" style="2" customWidth="1"/>
    <col min="3" max="3" width="14.109375" style="4" customWidth="1"/>
    <col min="4" max="4" width="22.44140625" style="5" customWidth="1"/>
    <col min="5" max="5" width="30.33203125" style="5" customWidth="1"/>
    <col min="6" max="6" width="26.88671875" style="2" customWidth="1"/>
    <col min="7" max="16384" width="8.88671875" style="3"/>
  </cols>
  <sheetData>
    <row r="1" spans="1:6" ht="33" customHeight="1" x14ac:dyDescent="0.2">
      <c r="A1" s="56" t="s">
        <v>803</v>
      </c>
      <c r="B1" s="56"/>
      <c r="C1" s="56"/>
      <c r="D1" s="56"/>
      <c r="E1" s="56"/>
      <c r="F1" s="56"/>
    </row>
    <row r="2" spans="1:6" ht="20.25" customHeight="1" thickBot="1" x14ac:dyDescent="0.2">
      <c r="A2" s="57" t="s">
        <v>804</v>
      </c>
      <c r="B2" s="57"/>
      <c r="C2" s="57"/>
      <c r="D2" s="57"/>
      <c r="E2" s="57"/>
      <c r="F2" s="57"/>
    </row>
    <row r="3" spans="1:6" s="1" customFormat="1" ht="40.5" customHeight="1" x14ac:dyDescent="0.2">
      <c r="A3" s="9" t="s">
        <v>0</v>
      </c>
      <c r="B3" s="10" t="s">
        <v>9</v>
      </c>
      <c r="C3" s="11" t="s">
        <v>1</v>
      </c>
      <c r="D3" s="11" t="s">
        <v>2</v>
      </c>
      <c r="E3" s="11" t="s">
        <v>4</v>
      </c>
      <c r="F3" s="12" t="s">
        <v>3</v>
      </c>
    </row>
    <row r="4" spans="1:6" ht="42.75" customHeight="1" x14ac:dyDescent="0.15">
      <c r="A4" s="13">
        <v>1</v>
      </c>
      <c r="B4" s="6" t="s">
        <v>805</v>
      </c>
      <c r="C4" s="24" t="s">
        <v>806</v>
      </c>
      <c r="D4" s="25" t="s">
        <v>807</v>
      </c>
      <c r="E4" s="25" t="s">
        <v>808</v>
      </c>
      <c r="F4" s="26" t="s">
        <v>509</v>
      </c>
    </row>
    <row r="5" spans="1:6" ht="42.75" customHeight="1" x14ac:dyDescent="0.15">
      <c r="A5" s="13">
        <f t="shared" ref="A5:A67" si="0">A4+1</f>
        <v>2</v>
      </c>
      <c r="B5" s="6" t="s">
        <v>805</v>
      </c>
      <c r="C5" s="24" t="s">
        <v>809</v>
      </c>
      <c r="D5" s="25" t="s">
        <v>810</v>
      </c>
      <c r="E5" s="25" t="s">
        <v>811</v>
      </c>
      <c r="F5" s="26" t="s">
        <v>509</v>
      </c>
    </row>
    <row r="6" spans="1:6" ht="42.75" customHeight="1" x14ac:dyDescent="0.15">
      <c r="A6" s="13">
        <f t="shared" si="0"/>
        <v>3</v>
      </c>
      <c r="B6" s="6" t="s">
        <v>805</v>
      </c>
      <c r="C6" s="24" t="s">
        <v>812</v>
      </c>
      <c r="D6" s="25" t="s">
        <v>810</v>
      </c>
      <c r="E6" s="25" t="s">
        <v>813</v>
      </c>
      <c r="F6" s="26" t="s">
        <v>509</v>
      </c>
    </row>
    <row r="7" spans="1:6" ht="42.75" customHeight="1" x14ac:dyDescent="0.15">
      <c r="A7" s="13">
        <f t="shared" si="0"/>
        <v>4</v>
      </c>
      <c r="B7" s="6" t="s">
        <v>805</v>
      </c>
      <c r="C7" s="24" t="s">
        <v>814</v>
      </c>
      <c r="D7" s="25" t="s">
        <v>815</v>
      </c>
      <c r="E7" s="25" t="s">
        <v>816</v>
      </c>
      <c r="F7" s="26" t="s">
        <v>509</v>
      </c>
    </row>
    <row r="8" spans="1:6" ht="42.75" customHeight="1" x14ac:dyDescent="0.15">
      <c r="A8" s="13">
        <f t="shared" si="0"/>
        <v>5</v>
      </c>
      <c r="B8" s="6" t="s">
        <v>805</v>
      </c>
      <c r="C8" s="24" t="s">
        <v>817</v>
      </c>
      <c r="D8" s="25" t="s">
        <v>818</v>
      </c>
      <c r="E8" s="25" t="s">
        <v>819</v>
      </c>
      <c r="F8" s="26" t="s">
        <v>405</v>
      </c>
    </row>
    <row r="9" spans="1:6" ht="42.75" customHeight="1" x14ac:dyDescent="0.15">
      <c r="A9" s="13">
        <f t="shared" si="0"/>
        <v>6</v>
      </c>
      <c r="B9" s="6" t="s">
        <v>805</v>
      </c>
      <c r="C9" s="24" t="s">
        <v>53</v>
      </c>
      <c r="D9" s="25" t="s">
        <v>820</v>
      </c>
      <c r="E9" s="25" t="s">
        <v>821</v>
      </c>
      <c r="F9" s="26" t="s">
        <v>405</v>
      </c>
    </row>
    <row r="10" spans="1:6" ht="42.75" customHeight="1" x14ac:dyDescent="0.15">
      <c r="A10" s="13">
        <f t="shared" si="0"/>
        <v>7</v>
      </c>
      <c r="B10" s="6" t="s">
        <v>805</v>
      </c>
      <c r="C10" s="24" t="s">
        <v>822</v>
      </c>
      <c r="D10" s="25" t="s">
        <v>823</v>
      </c>
      <c r="E10" s="25" t="s">
        <v>824</v>
      </c>
      <c r="F10" s="26" t="s">
        <v>405</v>
      </c>
    </row>
    <row r="11" spans="1:6" ht="42.75" customHeight="1" x14ac:dyDescent="0.15">
      <c r="A11" s="13">
        <f t="shared" si="0"/>
        <v>8</v>
      </c>
      <c r="B11" s="6" t="s">
        <v>805</v>
      </c>
      <c r="C11" s="24" t="s">
        <v>825</v>
      </c>
      <c r="D11" s="25" t="s">
        <v>826</v>
      </c>
      <c r="E11" s="25" t="s">
        <v>827</v>
      </c>
      <c r="F11" s="26" t="s">
        <v>828</v>
      </c>
    </row>
    <row r="12" spans="1:6" ht="42.75" customHeight="1" x14ac:dyDescent="0.15">
      <c r="A12" s="13">
        <f t="shared" si="0"/>
        <v>9</v>
      </c>
      <c r="B12" s="6" t="s">
        <v>805</v>
      </c>
      <c r="C12" s="24" t="s">
        <v>829</v>
      </c>
      <c r="D12" s="25" t="s">
        <v>830</v>
      </c>
      <c r="E12" s="25" t="s">
        <v>831</v>
      </c>
      <c r="F12" s="26" t="s">
        <v>828</v>
      </c>
    </row>
    <row r="13" spans="1:6" ht="42.75" customHeight="1" x14ac:dyDescent="0.15">
      <c r="A13" s="13">
        <f t="shared" si="0"/>
        <v>10</v>
      </c>
      <c r="B13" s="6" t="s">
        <v>805</v>
      </c>
      <c r="C13" s="24" t="s">
        <v>86</v>
      </c>
      <c r="D13" s="25" t="s">
        <v>832</v>
      </c>
      <c r="E13" s="25" t="s">
        <v>833</v>
      </c>
      <c r="F13" s="26" t="s">
        <v>828</v>
      </c>
    </row>
    <row r="14" spans="1:6" ht="42.75" customHeight="1" x14ac:dyDescent="0.15">
      <c r="A14" s="13">
        <f t="shared" si="0"/>
        <v>11</v>
      </c>
      <c r="B14" s="6" t="s">
        <v>805</v>
      </c>
      <c r="C14" s="24" t="s">
        <v>834</v>
      </c>
      <c r="D14" s="25" t="s">
        <v>835</v>
      </c>
      <c r="E14" s="25" t="s">
        <v>836</v>
      </c>
      <c r="F14" s="26" t="s">
        <v>828</v>
      </c>
    </row>
    <row r="15" spans="1:6" ht="42.75" customHeight="1" x14ac:dyDescent="0.15">
      <c r="A15" s="13">
        <f t="shared" si="0"/>
        <v>12</v>
      </c>
      <c r="B15" s="6" t="s">
        <v>805</v>
      </c>
      <c r="C15" s="24" t="s">
        <v>837</v>
      </c>
      <c r="D15" s="25" t="s">
        <v>838</v>
      </c>
      <c r="E15" s="25" t="s">
        <v>839</v>
      </c>
      <c r="F15" s="26" t="s">
        <v>828</v>
      </c>
    </row>
    <row r="16" spans="1:6" ht="42.75" customHeight="1" x14ac:dyDescent="0.15">
      <c r="A16" s="13">
        <f t="shared" si="0"/>
        <v>13</v>
      </c>
      <c r="B16" s="6" t="s">
        <v>805</v>
      </c>
      <c r="C16" s="24" t="s">
        <v>133</v>
      </c>
      <c r="D16" s="25" t="s">
        <v>840</v>
      </c>
      <c r="E16" s="25" t="s">
        <v>841</v>
      </c>
      <c r="F16" s="26" t="s">
        <v>549</v>
      </c>
    </row>
    <row r="17" spans="1:6" ht="42.75" customHeight="1" x14ac:dyDescent="0.15">
      <c r="A17" s="13">
        <f t="shared" si="0"/>
        <v>14</v>
      </c>
      <c r="B17" s="6" t="s">
        <v>805</v>
      </c>
      <c r="C17" s="24" t="s">
        <v>842</v>
      </c>
      <c r="D17" s="25" t="s">
        <v>843</v>
      </c>
      <c r="E17" s="25" t="s">
        <v>844</v>
      </c>
      <c r="F17" s="26" t="s">
        <v>549</v>
      </c>
    </row>
    <row r="18" spans="1:6" ht="42.75" customHeight="1" x14ac:dyDescent="0.15">
      <c r="A18" s="13">
        <f t="shared" si="0"/>
        <v>15</v>
      </c>
      <c r="B18" s="6" t="s">
        <v>805</v>
      </c>
      <c r="C18" s="24" t="s">
        <v>845</v>
      </c>
      <c r="D18" s="25" t="s">
        <v>846</v>
      </c>
      <c r="E18" s="25" t="s">
        <v>847</v>
      </c>
      <c r="F18" s="26" t="s">
        <v>549</v>
      </c>
    </row>
    <row r="19" spans="1:6" ht="42.75" customHeight="1" x14ac:dyDescent="0.15">
      <c r="A19" s="13">
        <f t="shared" si="0"/>
        <v>16</v>
      </c>
      <c r="B19" s="6" t="s">
        <v>805</v>
      </c>
      <c r="C19" s="24" t="s">
        <v>848</v>
      </c>
      <c r="D19" s="25" t="s">
        <v>849</v>
      </c>
      <c r="E19" s="25" t="s">
        <v>850</v>
      </c>
      <c r="F19" s="26" t="s">
        <v>549</v>
      </c>
    </row>
    <row r="20" spans="1:6" ht="42.75" customHeight="1" x14ac:dyDescent="0.15">
      <c r="A20" s="13">
        <f t="shared" si="0"/>
        <v>17</v>
      </c>
      <c r="B20" s="6" t="s">
        <v>805</v>
      </c>
      <c r="C20" s="24" t="s">
        <v>851</v>
      </c>
      <c r="D20" s="25" t="s">
        <v>852</v>
      </c>
      <c r="E20" s="25" t="s">
        <v>853</v>
      </c>
      <c r="F20" s="26" t="s">
        <v>549</v>
      </c>
    </row>
    <row r="21" spans="1:6" ht="42.75" customHeight="1" x14ac:dyDescent="0.15">
      <c r="A21" s="13">
        <f t="shared" si="0"/>
        <v>18</v>
      </c>
      <c r="B21" s="6" t="s">
        <v>805</v>
      </c>
      <c r="C21" s="24" t="s">
        <v>854</v>
      </c>
      <c r="D21" s="25" t="s">
        <v>855</v>
      </c>
      <c r="E21" s="25" t="s">
        <v>856</v>
      </c>
      <c r="F21" s="26" t="s">
        <v>13</v>
      </c>
    </row>
    <row r="22" spans="1:6" ht="42.75" customHeight="1" x14ac:dyDescent="0.15">
      <c r="A22" s="13">
        <f t="shared" si="0"/>
        <v>19</v>
      </c>
      <c r="B22" s="6" t="s">
        <v>805</v>
      </c>
      <c r="C22" s="24" t="s">
        <v>857</v>
      </c>
      <c r="D22" s="25" t="s">
        <v>858</v>
      </c>
      <c r="E22" s="25" t="s">
        <v>859</v>
      </c>
      <c r="F22" s="26" t="s">
        <v>13</v>
      </c>
    </row>
    <row r="23" spans="1:6" ht="42.75" customHeight="1" x14ac:dyDescent="0.15">
      <c r="A23" s="13">
        <f t="shared" si="0"/>
        <v>20</v>
      </c>
      <c r="B23" s="6" t="s">
        <v>805</v>
      </c>
      <c r="C23" s="24" t="s">
        <v>860</v>
      </c>
      <c r="D23" s="25" t="s">
        <v>861</v>
      </c>
      <c r="E23" s="25" t="s">
        <v>862</v>
      </c>
      <c r="F23" s="26" t="s">
        <v>13</v>
      </c>
    </row>
    <row r="24" spans="1:6" ht="42.75" customHeight="1" x14ac:dyDescent="0.15">
      <c r="A24" s="13">
        <f t="shared" si="0"/>
        <v>21</v>
      </c>
      <c r="B24" s="6" t="s">
        <v>805</v>
      </c>
      <c r="C24" s="24" t="s">
        <v>863</v>
      </c>
      <c r="D24" s="25" t="s">
        <v>864</v>
      </c>
      <c r="E24" s="25" t="s">
        <v>865</v>
      </c>
      <c r="F24" s="26" t="s">
        <v>13</v>
      </c>
    </row>
    <row r="25" spans="1:6" ht="42.75" customHeight="1" x14ac:dyDescent="0.15">
      <c r="A25" s="13">
        <f t="shared" si="0"/>
        <v>22</v>
      </c>
      <c r="B25" s="6" t="s">
        <v>805</v>
      </c>
      <c r="C25" s="24" t="s">
        <v>866</v>
      </c>
      <c r="D25" s="25" t="s">
        <v>867</v>
      </c>
      <c r="E25" s="25" t="s">
        <v>868</v>
      </c>
      <c r="F25" s="26" t="s">
        <v>13</v>
      </c>
    </row>
    <row r="26" spans="1:6" ht="42.75" customHeight="1" x14ac:dyDescent="0.15">
      <c r="A26" s="13">
        <f t="shared" si="0"/>
        <v>23</v>
      </c>
      <c r="B26" s="6" t="s">
        <v>805</v>
      </c>
      <c r="C26" s="24" t="s">
        <v>869</v>
      </c>
      <c r="D26" s="25" t="s">
        <v>870</v>
      </c>
      <c r="E26" s="25" t="s">
        <v>871</v>
      </c>
      <c r="F26" s="26" t="s">
        <v>407</v>
      </c>
    </row>
    <row r="27" spans="1:6" ht="42.75" customHeight="1" x14ac:dyDescent="0.15">
      <c r="A27" s="13">
        <f t="shared" si="0"/>
        <v>24</v>
      </c>
      <c r="B27" s="6" t="s">
        <v>805</v>
      </c>
      <c r="C27" s="24" t="s">
        <v>872</v>
      </c>
      <c r="D27" s="25" t="s">
        <v>873</v>
      </c>
      <c r="E27" s="25" t="s">
        <v>874</v>
      </c>
      <c r="F27" s="26" t="s">
        <v>407</v>
      </c>
    </row>
    <row r="28" spans="1:6" ht="42.75" customHeight="1" x14ac:dyDescent="0.15">
      <c r="A28" s="13">
        <f t="shared" si="0"/>
        <v>25</v>
      </c>
      <c r="B28" s="6" t="s">
        <v>805</v>
      </c>
      <c r="C28" s="24" t="s">
        <v>875</v>
      </c>
      <c r="D28" s="25" t="s">
        <v>876</v>
      </c>
      <c r="E28" s="25" t="s">
        <v>877</v>
      </c>
      <c r="F28" s="26" t="s">
        <v>407</v>
      </c>
    </row>
    <row r="29" spans="1:6" ht="42.75" customHeight="1" x14ac:dyDescent="0.15">
      <c r="A29" s="13">
        <f t="shared" si="0"/>
        <v>26</v>
      </c>
      <c r="B29" s="6" t="s">
        <v>805</v>
      </c>
      <c r="C29" s="24" t="s">
        <v>878</v>
      </c>
      <c r="D29" s="25" t="s">
        <v>879</v>
      </c>
      <c r="E29" s="25" t="s">
        <v>880</v>
      </c>
      <c r="F29" s="26" t="s">
        <v>407</v>
      </c>
    </row>
    <row r="30" spans="1:6" ht="42.75" customHeight="1" x14ac:dyDescent="0.15">
      <c r="A30" s="13">
        <f t="shared" si="0"/>
        <v>27</v>
      </c>
      <c r="B30" s="6" t="s">
        <v>805</v>
      </c>
      <c r="C30" s="24" t="s">
        <v>881</v>
      </c>
      <c r="D30" s="25" t="s">
        <v>882</v>
      </c>
      <c r="E30" s="25" t="s">
        <v>883</v>
      </c>
      <c r="F30" s="26" t="s">
        <v>407</v>
      </c>
    </row>
    <row r="31" spans="1:6" ht="42.75" customHeight="1" x14ac:dyDescent="0.15">
      <c r="A31" s="13">
        <f t="shared" si="0"/>
        <v>28</v>
      </c>
      <c r="B31" s="6" t="s">
        <v>805</v>
      </c>
      <c r="C31" s="24" t="s">
        <v>597</v>
      </c>
      <c r="D31" s="25" t="s">
        <v>884</v>
      </c>
      <c r="E31" s="25" t="s">
        <v>885</v>
      </c>
      <c r="F31" s="26" t="s">
        <v>596</v>
      </c>
    </row>
    <row r="32" spans="1:6" ht="42.75" customHeight="1" x14ac:dyDescent="0.15">
      <c r="A32" s="13">
        <f t="shared" si="0"/>
        <v>29</v>
      </c>
      <c r="B32" s="6" t="s">
        <v>805</v>
      </c>
      <c r="C32" s="24" t="s">
        <v>886</v>
      </c>
      <c r="D32" s="25" t="s">
        <v>887</v>
      </c>
      <c r="E32" s="25" t="s">
        <v>888</v>
      </c>
      <c r="F32" s="26" t="s">
        <v>596</v>
      </c>
    </row>
    <row r="33" spans="1:6" ht="42.75" customHeight="1" x14ac:dyDescent="0.15">
      <c r="A33" s="13">
        <f t="shared" si="0"/>
        <v>30</v>
      </c>
      <c r="B33" s="6" t="s">
        <v>805</v>
      </c>
      <c r="C33" s="24" t="s">
        <v>889</v>
      </c>
      <c r="D33" s="25" t="s">
        <v>890</v>
      </c>
      <c r="E33" s="25" t="s">
        <v>891</v>
      </c>
      <c r="F33" s="26" t="s">
        <v>596</v>
      </c>
    </row>
    <row r="34" spans="1:6" ht="42.75" customHeight="1" x14ac:dyDescent="0.15">
      <c r="A34" s="13">
        <f t="shared" si="0"/>
        <v>31</v>
      </c>
      <c r="B34" s="6" t="s">
        <v>805</v>
      </c>
      <c r="C34" s="24" t="s">
        <v>892</v>
      </c>
      <c r="D34" s="25" t="s">
        <v>893</v>
      </c>
      <c r="E34" s="25" t="s">
        <v>894</v>
      </c>
      <c r="F34" s="26" t="s">
        <v>596</v>
      </c>
    </row>
    <row r="35" spans="1:6" ht="42.75" customHeight="1" x14ac:dyDescent="0.15">
      <c r="A35" s="13">
        <f t="shared" si="0"/>
        <v>32</v>
      </c>
      <c r="B35" s="6" t="s">
        <v>805</v>
      </c>
      <c r="C35" s="24" t="s">
        <v>895</v>
      </c>
      <c r="D35" s="25" t="s">
        <v>896</v>
      </c>
      <c r="E35" s="25" t="s">
        <v>897</v>
      </c>
      <c r="F35" s="26" t="s">
        <v>596</v>
      </c>
    </row>
    <row r="36" spans="1:6" ht="42.75" customHeight="1" x14ac:dyDescent="0.15">
      <c r="A36" s="13">
        <f t="shared" si="0"/>
        <v>33</v>
      </c>
      <c r="B36" s="6" t="s">
        <v>805</v>
      </c>
      <c r="C36" s="24" t="s">
        <v>898</v>
      </c>
      <c r="D36" s="25" t="s">
        <v>899</v>
      </c>
      <c r="E36" s="25" t="s">
        <v>900</v>
      </c>
      <c r="F36" s="26" t="s">
        <v>901</v>
      </c>
    </row>
    <row r="37" spans="1:6" ht="42.75" customHeight="1" x14ac:dyDescent="0.15">
      <c r="A37" s="13">
        <f t="shared" si="0"/>
        <v>34</v>
      </c>
      <c r="B37" s="6" t="s">
        <v>805</v>
      </c>
      <c r="C37" s="24" t="s">
        <v>902</v>
      </c>
      <c r="D37" s="25" t="s">
        <v>903</v>
      </c>
      <c r="E37" s="25" t="s">
        <v>904</v>
      </c>
      <c r="F37" s="26" t="s">
        <v>901</v>
      </c>
    </row>
    <row r="38" spans="1:6" ht="42.75" customHeight="1" x14ac:dyDescent="0.15">
      <c r="A38" s="13">
        <f t="shared" si="0"/>
        <v>35</v>
      </c>
      <c r="B38" s="6" t="s">
        <v>805</v>
      </c>
      <c r="C38" s="24" t="s">
        <v>905</v>
      </c>
      <c r="D38" s="25" t="s">
        <v>906</v>
      </c>
      <c r="E38" s="25" t="s">
        <v>907</v>
      </c>
      <c r="F38" s="26" t="s">
        <v>901</v>
      </c>
    </row>
    <row r="39" spans="1:6" ht="42.75" customHeight="1" x14ac:dyDescent="0.15">
      <c r="A39" s="13">
        <f t="shared" si="0"/>
        <v>36</v>
      </c>
      <c r="B39" s="6" t="s">
        <v>805</v>
      </c>
      <c r="C39" s="24" t="s">
        <v>908</v>
      </c>
      <c r="D39" s="25" t="s">
        <v>909</v>
      </c>
      <c r="E39" s="25" t="s">
        <v>910</v>
      </c>
      <c r="F39" s="26" t="s">
        <v>901</v>
      </c>
    </row>
    <row r="40" spans="1:6" ht="42.75" customHeight="1" x14ac:dyDescent="0.15">
      <c r="A40" s="13">
        <f t="shared" si="0"/>
        <v>37</v>
      </c>
      <c r="B40" s="6" t="s">
        <v>805</v>
      </c>
      <c r="C40" s="24" t="s">
        <v>911</v>
      </c>
      <c r="D40" s="25" t="s">
        <v>912</v>
      </c>
      <c r="E40" s="25" t="s">
        <v>913</v>
      </c>
      <c r="F40" s="26" t="s">
        <v>901</v>
      </c>
    </row>
    <row r="41" spans="1:6" ht="42.75" customHeight="1" x14ac:dyDescent="0.15">
      <c r="A41" s="13">
        <f t="shared" si="0"/>
        <v>38</v>
      </c>
      <c r="B41" s="6" t="s">
        <v>805</v>
      </c>
      <c r="C41" s="24" t="s">
        <v>914</v>
      </c>
      <c r="D41" s="25" t="s">
        <v>915</v>
      </c>
      <c r="E41" s="25" t="s">
        <v>916</v>
      </c>
      <c r="F41" s="26" t="s">
        <v>14</v>
      </c>
    </row>
    <row r="42" spans="1:6" ht="42.75" customHeight="1" x14ac:dyDescent="0.15">
      <c r="A42" s="13">
        <f t="shared" si="0"/>
        <v>39</v>
      </c>
      <c r="B42" s="6" t="s">
        <v>805</v>
      </c>
      <c r="C42" s="24" t="s">
        <v>917</v>
      </c>
      <c r="D42" s="25" t="s">
        <v>918</v>
      </c>
      <c r="E42" s="25" t="s">
        <v>919</v>
      </c>
      <c r="F42" s="26" t="s">
        <v>14</v>
      </c>
    </row>
    <row r="43" spans="1:6" ht="42.75" customHeight="1" x14ac:dyDescent="0.15">
      <c r="A43" s="13">
        <f t="shared" si="0"/>
        <v>40</v>
      </c>
      <c r="B43" s="6" t="s">
        <v>805</v>
      </c>
      <c r="C43" s="24" t="s">
        <v>920</v>
      </c>
      <c r="D43" s="25" t="s">
        <v>921</v>
      </c>
      <c r="E43" s="25" t="s">
        <v>922</v>
      </c>
      <c r="F43" s="26" t="s">
        <v>14</v>
      </c>
    </row>
    <row r="44" spans="1:6" ht="42.75" customHeight="1" x14ac:dyDescent="0.15">
      <c r="A44" s="13">
        <f t="shared" si="0"/>
        <v>41</v>
      </c>
      <c r="B44" s="6" t="s">
        <v>805</v>
      </c>
      <c r="C44" s="24" t="s">
        <v>923</v>
      </c>
      <c r="D44" s="25" t="s">
        <v>924</v>
      </c>
      <c r="E44" s="25" t="s">
        <v>925</v>
      </c>
      <c r="F44" s="26" t="s">
        <v>14</v>
      </c>
    </row>
    <row r="45" spans="1:6" ht="42.75" customHeight="1" x14ac:dyDescent="0.15">
      <c r="A45" s="13">
        <f t="shared" si="0"/>
        <v>42</v>
      </c>
      <c r="B45" s="6" t="s">
        <v>805</v>
      </c>
      <c r="C45" s="24" t="s">
        <v>926</v>
      </c>
      <c r="D45" s="25" t="s">
        <v>927</v>
      </c>
      <c r="E45" s="25" t="s">
        <v>928</v>
      </c>
      <c r="F45" s="26" t="s">
        <v>14</v>
      </c>
    </row>
    <row r="46" spans="1:6" ht="42.75" customHeight="1" x14ac:dyDescent="0.15">
      <c r="A46" s="13">
        <f t="shared" si="0"/>
        <v>43</v>
      </c>
      <c r="B46" s="6" t="s">
        <v>805</v>
      </c>
      <c r="C46" s="24" t="s">
        <v>929</v>
      </c>
      <c r="D46" s="25" t="s">
        <v>930</v>
      </c>
      <c r="E46" s="25" t="s">
        <v>931</v>
      </c>
      <c r="F46" s="26" t="s">
        <v>932</v>
      </c>
    </row>
    <row r="47" spans="1:6" ht="42.75" customHeight="1" x14ac:dyDescent="0.15">
      <c r="A47" s="13">
        <f t="shared" si="0"/>
        <v>44</v>
      </c>
      <c r="B47" s="6" t="s">
        <v>805</v>
      </c>
      <c r="C47" s="24" t="s">
        <v>933</v>
      </c>
      <c r="D47" s="25" t="s">
        <v>934</v>
      </c>
      <c r="E47" s="25" t="s">
        <v>935</v>
      </c>
      <c r="F47" s="26" t="s">
        <v>932</v>
      </c>
    </row>
    <row r="48" spans="1:6" ht="42.75" customHeight="1" x14ac:dyDescent="0.15">
      <c r="A48" s="13">
        <f t="shared" si="0"/>
        <v>45</v>
      </c>
      <c r="B48" s="6" t="s">
        <v>805</v>
      </c>
      <c r="C48" s="24" t="s">
        <v>936</v>
      </c>
      <c r="D48" s="25" t="s">
        <v>937</v>
      </c>
      <c r="E48" s="25" t="s">
        <v>938</v>
      </c>
      <c r="F48" s="26" t="s">
        <v>932</v>
      </c>
    </row>
    <row r="49" spans="1:6" ht="42.75" customHeight="1" x14ac:dyDescent="0.15">
      <c r="A49" s="13">
        <f t="shared" si="0"/>
        <v>46</v>
      </c>
      <c r="B49" s="6" t="s">
        <v>805</v>
      </c>
      <c r="C49" s="24" t="s">
        <v>939</v>
      </c>
      <c r="D49" s="25" t="s">
        <v>940</v>
      </c>
      <c r="E49" s="25" t="s">
        <v>941</v>
      </c>
      <c r="F49" s="26" t="s">
        <v>932</v>
      </c>
    </row>
    <row r="50" spans="1:6" ht="42.75" customHeight="1" x14ac:dyDescent="0.15">
      <c r="A50" s="13">
        <f t="shared" si="0"/>
        <v>47</v>
      </c>
      <c r="B50" s="6" t="s">
        <v>805</v>
      </c>
      <c r="C50" s="24" t="s">
        <v>942</v>
      </c>
      <c r="D50" s="25" t="s">
        <v>943</v>
      </c>
      <c r="E50" s="25" t="s">
        <v>944</v>
      </c>
      <c r="F50" s="26" t="s">
        <v>932</v>
      </c>
    </row>
    <row r="51" spans="1:6" ht="42.75" customHeight="1" x14ac:dyDescent="0.15">
      <c r="A51" s="13">
        <f t="shared" si="0"/>
        <v>48</v>
      </c>
      <c r="B51" s="6" t="s">
        <v>805</v>
      </c>
      <c r="C51" s="24" t="s">
        <v>945</v>
      </c>
      <c r="D51" s="25" t="s">
        <v>946</v>
      </c>
      <c r="E51" s="25" t="s">
        <v>947</v>
      </c>
      <c r="F51" s="26" t="s">
        <v>948</v>
      </c>
    </row>
    <row r="52" spans="1:6" ht="42.75" customHeight="1" x14ac:dyDescent="0.15">
      <c r="A52" s="13">
        <f t="shared" si="0"/>
        <v>49</v>
      </c>
      <c r="B52" s="6" t="s">
        <v>805</v>
      </c>
      <c r="C52" s="24" t="s">
        <v>949</v>
      </c>
      <c r="D52" s="25" t="s">
        <v>950</v>
      </c>
      <c r="E52" s="25" t="s">
        <v>951</v>
      </c>
      <c r="F52" s="26" t="s">
        <v>948</v>
      </c>
    </row>
    <row r="53" spans="1:6" ht="42.75" customHeight="1" x14ac:dyDescent="0.15">
      <c r="A53" s="13">
        <f t="shared" si="0"/>
        <v>50</v>
      </c>
      <c r="B53" s="6" t="s">
        <v>805</v>
      </c>
      <c r="C53" s="24" t="s">
        <v>952</v>
      </c>
      <c r="D53" s="25" t="s">
        <v>953</v>
      </c>
      <c r="E53" s="25" t="s">
        <v>954</v>
      </c>
      <c r="F53" s="26" t="s">
        <v>948</v>
      </c>
    </row>
    <row r="54" spans="1:6" ht="42.75" customHeight="1" x14ac:dyDescent="0.15">
      <c r="A54" s="13">
        <f t="shared" si="0"/>
        <v>51</v>
      </c>
      <c r="B54" s="6" t="s">
        <v>805</v>
      </c>
      <c r="C54" s="24" t="s">
        <v>955</v>
      </c>
      <c r="D54" s="25" t="s">
        <v>956</v>
      </c>
      <c r="E54" s="25" t="s">
        <v>957</v>
      </c>
      <c r="F54" s="26" t="s">
        <v>948</v>
      </c>
    </row>
    <row r="55" spans="1:6" ht="42.75" customHeight="1" x14ac:dyDescent="0.15">
      <c r="A55" s="13">
        <f t="shared" si="0"/>
        <v>52</v>
      </c>
      <c r="B55" s="6" t="s">
        <v>805</v>
      </c>
      <c r="C55" s="24" t="s">
        <v>958</v>
      </c>
      <c r="D55" s="25" t="s">
        <v>959</v>
      </c>
      <c r="E55" s="25" t="s">
        <v>960</v>
      </c>
      <c r="F55" s="26" t="s">
        <v>948</v>
      </c>
    </row>
    <row r="56" spans="1:6" ht="42.75" customHeight="1" x14ac:dyDescent="0.15">
      <c r="A56" s="13">
        <f t="shared" si="0"/>
        <v>53</v>
      </c>
      <c r="B56" s="6" t="s">
        <v>805</v>
      </c>
      <c r="C56" s="24" t="s">
        <v>961</v>
      </c>
      <c r="D56" s="25" t="s">
        <v>962</v>
      </c>
      <c r="E56" s="25" t="s">
        <v>963</v>
      </c>
      <c r="F56" s="26" t="s">
        <v>948</v>
      </c>
    </row>
    <row r="57" spans="1:6" ht="42.75" customHeight="1" x14ac:dyDescent="0.15">
      <c r="A57" s="13">
        <f t="shared" si="0"/>
        <v>54</v>
      </c>
      <c r="B57" s="6" t="s">
        <v>805</v>
      </c>
      <c r="C57" s="24" t="s">
        <v>964</v>
      </c>
      <c r="D57" s="25" t="s">
        <v>965</v>
      </c>
      <c r="E57" s="25" t="s">
        <v>966</v>
      </c>
      <c r="F57" s="26" t="s">
        <v>967</v>
      </c>
    </row>
    <row r="58" spans="1:6" ht="42.75" customHeight="1" x14ac:dyDescent="0.15">
      <c r="A58" s="13">
        <f t="shared" si="0"/>
        <v>55</v>
      </c>
      <c r="B58" s="6" t="s">
        <v>805</v>
      </c>
      <c r="C58" s="24" t="s">
        <v>968</v>
      </c>
      <c r="D58" s="25" t="s">
        <v>969</v>
      </c>
      <c r="E58" s="25" t="s">
        <v>970</v>
      </c>
      <c r="F58" s="26" t="s">
        <v>971</v>
      </c>
    </row>
    <row r="59" spans="1:6" ht="42.75" customHeight="1" x14ac:dyDescent="0.15">
      <c r="A59" s="13">
        <f t="shared" si="0"/>
        <v>56</v>
      </c>
      <c r="B59" s="6" t="s">
        <v>805</v>
      </c>
      <c r="C59" s="24" t="s">
        <v>972</v>
      </c>
      <c r="D59" s="25" t="s">
        <v>973</v>
      </c>
      <c r="E59" s="25" t="s">
        <v>974</v>
      </c>
      <c r="F59" s="26" t="s">
        <v>971</v>
      </c>
    </row>
    <row r="60" spans="1:6" ht="42.75" customHeight="1" x14ac:dyDescent="0.15">
      <c r="A60" s="13">
        <f t="shared" si="0"/>
        <v>57</v>
      </c>
      <c r="B60" s="6" t="s">
        <v>805</v>
      </c>
      <c r="C60" s="24" t="s">
        <v>975</v>
      </c>
      <c r="D60" s="25" t="s">
        <v>976</v>
      </c>
      <c r="E60" s="25" t="s">
        <v>977</v>
      </c>
      <c r="F60" s="26" t="s">
        <v>971</v>
      </c>
    </row>
    <row r="61" spans="1:6" ht="42.75" customHeight="1" x14ac:dyDescent="0.15">
      <c r="A61" s="13">
        <f t="shared" si="0"/>
        <v>58</v>
      </c>
      <c r="B61" s="6" t="s">
        <v>805</v>
      </c>
      <c r="C61" s="24" t="s">
        <v>978</v>
      </c>
      <c r="D61" s="25" t="s">
        <v>979</v>
      </c>
      <c r="E61" s="25" t="s">
        <v>980</v>
      </c>
      <c r="F61" s="26" t="s">
        <v>971</v>
      </c>
    </row>
    <row r="62" spans="1:6" ht="42.75" customHeight="1" x14ac:dyDescent="0.15">
      <c r="A62" s="13">
        <f t="shared" si="0"/>
        <v>59</v>
      </c>
      <c r="B62" s="6" t="s">
        <v>805</v>
      </c>
      <c r="C62" s="24" t="s">
        <v>981</v>
      </c>
      <c r="D62" s="25" t="s">
        <v>982</v>
      </c>
      <c r="E62" s="25" t="s">
        <v>983</v>
      </c>
      <c r="F62" s="26" t="s">
        <v>984</v>
      </c>
    </row>
    <row r="63" spans="1:6" ht="42.75" customHeight="1" x14ac:dyDescent="0.15">
      <c r="A63" s="13">
        <f t="shared" si="0"/>
        <v>60</v>
      </c>
      <c r="B63" s="6" t="s">
        <v>805</v>
      </c>
      <c r="C63" s="24" t="s">
        <v>985</v>
      </c>
      <c r="D63" s="25" t="s">
        <v>986</v>
      </c>
      <c r="E63" s="25" t="s">
        <v>987</v>
      </c>
      <c r="F63" s="26" t="s">
        <v>15</v>
      </c>
    </row>
    <row r="64" spans="1:6" ht="42.75" customHeight="1" x14ac:dyDescent="0.15">
      <c r="A64" s="13">
        <f t="shared" si="0"/>
        <v>61</v>
      </c>
      <c r="B64" s="6" t="s">
        <v>805</v>
      </c>
      <c r="C64" s="24" t="s">
        <v>961</v>
      </c>
      <c r="D64" s="25" t="s">
        <v>962</v>
      </c>
      <c r="E64" s="25" t="s">
        <v>988</v>
      </c>
      <c r="F64" s="26" t="s">
        <v>15</v>
      </c>
    </row>
    <row r="65" spans="1:6" ht="42.75" customHeight="1" x14ac:dyDescent="0.15">
      <c r="A65" s="13">
        <f t="shared" si="0"/>
        <v>62</v>
      </c>
      <c r="B65" s="6" t="s">
        <v>805</v>
      </c>
      <c r="C65" s="24" t="s">
        <v>989</v>
      </c>
      <c r="D65" s="25" t="s">
        <v>940</v>
      </c>
      <c r="E65" s="25" t="s">
        <v>990</v>
      </c>
      <c r="F65" s="26" t="s">
        <v>10</v>
      </c>
    </row>
    <row r="66" spans="1:6" ht="42.75" customHeight="1" x14ac:dyDescent="0.15">
      <c r="A66" s="13">
        <f t="shared" si="0"/>
        <v>63</v>
      </c>
      <c r="B66" s="6" t="s">
        <v>805</v>
      </c>
      <c r="C66" s="24" t="s">
        <v>991</v>
      </c>
      <c r="D66" s="25" t="s">
        <v>992</v>
      </c>
      <c r="E66" s="25" t="s">
        <v>993</v>
      </c>
      <c r="F66" s="26" t="s">
        <v>10</v>
      </c>
    </row>
    <row r="67" spans="1:6" ht="42.75" customHeight="1" x14ac:dyDescent="0.15">
      <c r="A67" s="13">
        <f t="shared" si="0"/>
        <v>64</v>
      </c>
      <c r="B67" s="6" t="s">
        <v>805</v>
      </c>
      <c r="C67" s="24" t="s">
        <v>994</v>
      </c>
      <c r="D67" s="25" t="s">
        <v>995</v>
      </c>
      <c r="E67" s="25" t="s">
        <v>996</v>
      </c>
      <c r="F67" s="26" t="s">
        <v>10</v>
      </c>
    </row>
    <row r="68" spans="1:6" ht="42.75" customHeight="1" x14ac:dyDescent="0.15">
      <c r="A68" s="13">
        <f t="shared" ref="A68:A124" si="1">A67+1</f>
        <v>65</v>
      </c>
      <c r="B68" s="6" t="s">
        <v>805</v>
      </c>
      <c r="C68" s="24" t="s">
        <v>997</v>
      </c>
      <c r="D68" s="25" t="s">
        <v>998</v>
      </c>
      <c r="E68" s="25" t="s">
        <v>999</v>
      </c>
      <c r="F68" s="26" t="s">
        <v>10</v>
      </c>
    </row>
    <row r="69" spans="1:6" ht="42.75" customHeight="1" x14ac:dyDescent="0.15">
      <c r="A69" s="13">
        <f t="shared" si="1"/>
        <v>66</v>
      </c>
      <c r="B69" s="6" t="s">
        <v>805</v>
      </c>
      <c r="C69" s="24" t="s">
        <v>1000</v>
      </c>
      <c r="D69" s="25" t="s">
        <v>1001</v>
      </c>
      <c r="E69" s="25" t="s">
        <v>1002</v>
      </c>
      <c r="F69" s="26" t="s">
        <v>10</v>
      </c>
    </row>
    <row r="70" spans="1:6" ht="42.75" customHeight="1" x14ac:dyDescent="0.15">
      <c r="A70" s="13">
        <f t="shared" si="1"/>
        <v>67</v>
      </c>
      <c r="B70" s="6" t="s">
        <v>805</v>
      </c>
      <c r="C70" s="24" t="s">
        <v>1003</v>
      </c>
      <c r="D70" s="25" t="s">
        <v>1004</v>
      </c>
      <c r="E70" s="25" t="s">
        <v>1005</v>
      </c>
      <c r="F70" s="26" t="s">
        <v>65</v>
      </c>
    </row>
    <row r="71" spans="1:6" ht="42.75" customHeight="1" x14ac:dyDescent="0.15">
      <c r="A71" s="13">
        <f t="shared" si="1"/>
        <v>68</v>
      </c>
      <c r="B71" s="6" t="s">
        <v>805</v>
      </c>
      <c r="C71" s="24" t="s">
        <v>1006</v>
      </c>
      <c r="D71" s="25" t="s">
        <v>1007</v>
      </c>
      <c r="E71" s="25" t="s">
        <v>1008</v>
      </c>
      <c r="F71" s="26" t="s">
        <v>1009</v>
      </c>
    </row>
    <row r="72" spans="1:6" ht="42.75" customHeight="1" x14ac:dyDescent="0.15">
      <c r="A72" s="13">
        <f t="shared" si="1"/>
        <v>69</v>
      </c>
      <c r="B72" s="6" t="s">
        <v>805</v>
      </c>
      <c r="C72" s="24" t="s">
        <v>1010</v>
      </c>
      <c r="D72" s="25" t="s">
        <v>1011</v>
      </c>
      <c r="E72" s="25" t="s">
        <v>1012</v>
      </c>
      <c r="F72" s="26" t="s">
        <v>1009</v>
      </c>
    </row>
    <row r="73" spans="1:6" ht="42.75" customHeight="1" x14ac:dyDescent="0.15">
      <c r="A73" s="13">
        <f t="shared" si="1"/>
        <v>70</v>
      </c>
      <c r="B73" s="6" t="s">
        <v>805</v>
      </c>
      <c r="C73" s="24" t="s">
        <v>1013</v>
      </c>
      <c r="D73" s="25" t="s">
        <v>1014</v>
      </c>
      <c r="E73" s="25" t="s">
        <v>1015</v>
      </c>
      <c r="F73" s="26" t="s">
        <v>1009</v>
      </c>
    </row>
    <row r="74" spans="1:6" ht="42.75" customHeight="1" x14ac:dyDescent="0.15">
      <c r="A74" s="13">
        <f t="shared" si="1"/>
        <v>71</v>
      </c>
      <c r="B74" s="6" t="s">
        <v>805</v>
      </c>
      <c r="C74" s="24" t="s">
        <v>1016</v>
      </c>
      <c r="D74" s="25" t="s">
        <v>1017</v>
      </c>
      <c r="E74" s="25" t="s">
        <v>1018</v>
      </c>
      <c r="F74" s="26" t="s">
        <v>1009</v>
      </c>
    </row>
    <row r="75" spans="1:6" ht="42.75" customHeight="1" x14ac:dyDescent="0.15">
      <c r="A75" s="13">
        <f t="shared" si="1"/>
        <v>72</v>
      </c>
      <c r="B75" s="6" t="s">
        <v>805</v>
      </c>
      <c r="C75" s="24" t="s">
        <v>1019</v>
      </c>
      <c r="D75" s="25" t="s">
        <v>1020</v>
      </c>
      <c r="E75" s="25" t="s">
        <v>1021</v>
      </c>
      <c r="F75" s="26" t="s">
        <v>16</v>
      </c>
    </row>
    <row r="76" spans="1:6" ht="42.75" customHeight="1" x14ac:dyDescent="0.15">
      <c r="A76" s="13">
        <f t="shared" si="1"/>
        <v>73</v>
      </c>
      <c r="B76" s="6" t="s">
        <v>805</v>
      </c>
      <c r="C76" s="24" t="s">
        <v>1022</v>
      </c>
      <c r="D76" s="25" t="s">
        <v>810</v>
      </c>
      <c r="E76" s="25" t="s">
        <v>1023</v>
      </c>
      <c r="F76" s="26" t="s">
        <v>16</v>
      </c>
    </row>
    <row r="77" spans="1:6" ht="42.75" customHeight="1" x14ac:dyDescent="0.15">
      <c r="A77" s="13">
        <f t="shared" si="1"/>
        <v>74</v>
      </c>
      <c r="B77" s="6" t="s">
        <v>805</v>
      </c>
      <c r="C77" s="24" t="s">
        <v>1024</v>
      </c>
      <c r="D77" s="25" t="s">
        <v>1025</v>
      </c>
      <c r="E77" s="25" t="s">
        <v>1026</v>
      </c>
      <c r="F77" s="26" t="s">
        <v>749</v>
      </c>
    </row>
    <row r="78" spans="1:6" ht="42.75" customHeight="1" x14ac:dyDescent="0.15">
      <c r="A78" s="13">
        <f t="shared" si="1"/>
        <v>75</v>
      </c>
      <c r="B78" s="6" t="s">
        <v>805</v>
      </c>
      <c r="C78" s="24" t="s">
        <v>1027</v>
      </c>
      <c r="D78" s="25" t="s">
        <v>1028</v>
      </c>
      <c r="E78" s="25" t="s">
        <v>1029</v>
      </c>
      <c r="F78" s="26" t="s">
        <v>749</v>
      </c>
    </row>
    <row r="79" spans="1:6" ht="42.75" customHeight="1" x14ac:dyDescent="0.15">
      <c r="A79" s="13">
        <f t="shared" si="1"/>
        <v>76</v>
      </c>
      <c r="B79" s="6" t="s">
        <v>805</v>
      </c>
      <c r="C79" s="24" t="s">
        <v>1030</v>
      </c>
      <c r="D79" s="25" t="s">
        <v>1031</v>
      </c>
      <c r="E79" s="25" t="s">
        <v>1032</v>
      </c>
      <c r="F79" s="26" t="s">
        <v>757</v>
      </c>
    </row>
    <row r="80" spans="1:6" ht="42.75" customHeight="1" x14ac:dyDescent="0.15">
      <c r="A80" s="13">
        <f t="shared" si="1"/>
        <v>77</v>
      </c>
      <c r="B80" s="6" t="s">
        <v>805</v>
      </c>
      <c r="C80" s="24" t="s">
        <v>1033</v>
      </c>
      <c r="D80" s="25" t="s">
        <v>1034</v>
      </c>
      <c r="E80" s="25" t="s">
        <v>1035</v>
      </c>
      <c r="F80" s="26" t="s">
        <v>757</v>
      </c>
    </row>
    <row r="81" spans="1:6" ht="42.75" customHeight="1" x14ac:dyDescent="0.15">
      <c r="A81" s="13">
        <f t="shared" si="1"/>
        <v>78</v>
      </c>
      <c r="B81" s="6" t="s">
        <v>805</v>
      </c>
      <c r="C81" s="24" t="s">
        <v>1036</v>
      </c>
      <c r="D81" s="25" t="s">
        <v>1037</v>
      </c>
      <c r="E81" s="25" t="s">
        <v>1038</v>
      </c>
      <c r="F81" s="26" t="s">
        <v>757</v>
      </c>
    </row>
    <row r="82" spans="1:6" ht="42.75" customHeight="1" x14ac:dyDescent="0.15">
      <c r="A82" s="13">
        <f t="shared" si="1"/>
        <v>79</v>
      </c>
      <c r="B82" s="6" t="s">
        <v>805</v>
      </c>
      <c r="C82" s="24" t="s">
        <v>1039</v>
      </c>
      <c r="D82" s="25" t="s">
        <v>1040</v>
      </c>
      <c r="E82" s="25" t="s">
        <v>1041</v>
      </c>
      <c r="F82" s="26" t="s">
        <v>757</v>
      </c>
    </row>
    <row r="83" spans="1:6" ht="42.75" customHeight="1" x14ac:dyDescent="0.15">
      <c r="A83" s="13">
        <f t="shared" si="1"/>
        <v>80</v>
      </c>
      <c r="B83" s="6" t="s">
        <v>805</v>
      </c>
      <c r="C83" s="24" t="s">
        <v>761</v>
      </c>
      <c r="D83" s="25" t="s">
        <v>1042</v>
      </c>
      <c r="E83" s="25" t="s">
        <v>1043</v>
      </c>
      <c r="F83" s="26" t="s">
        <v>757</v>
      </c>
    </row>
    <row r="84" spans="1:6" ht="42.75" customHeight="1" x14ac:dyDescent="0.15">
      <c r="A84" s="13">
        <f t="shared" si="1"/>
        <v>81</v>
      </c>
      <c r="B84" s="6" t="s">
        <v>805</v>
      </c>
      <c r="C84" s="24" t="s">
        <v>1044</v>
      </c>
      <c r="D84" s="25" t="s">
        <v>1045</v>
      </c>
      <c r="E84" s="25" t="s">
        <v>1046</v>
      </c>
      <c r="F84" s="26" t="s">
        <v>76</v>
      </c>
    </row>
    <row r="85" spans="1:6" ht="42.75" customHeight="1" x14ac:dyDescent="0.15">
      <c r="A85" s="13">
        <f t="shared" si="1"/>
        <v>82</v>
      </c>
      <c r="B85" s="6" t="s">
        <v>805</v>
      </c>
      <c r="C85" s="24" t="s">
        <v>1047</v>
      </c>
      <c r="D85" s="25" t="s">
        <v>1048</v>
      </c>
      <c r="E85" s="25" t="s">
        <v>1049</v>
      </c>
      <c r="F85" s="26" t="s">
        <v>76</v>
      </c>
    </row>
    <row r="86" spans="1:6" ht="42.75" customHeight="1" x14ac:dyDescent="0.15">
      <c r="A86" s="13">
        <f t="shared" si="1"/>
        <v>83</v>
      </c>
      <c r="B86" s="6" t="s">
        <v>805</v>
      </c>
      <c r="C86" s="24" t="s">
        <v>1050</v>
      </c>
      <c r="D86" s="25" t="s">
        <v>1051</v>
      </c>
      <c r="E86" s="25" t="s">
        <v>1052</v>
      </c>
      <c r="F86" s="26" t="s">
        <v>77</v>
      </c>
    </row>
    <row r="87" spans="1:6" ht="42.75" customHeight="1" x14ac:dyDescent="0.15">
      <c r="A87" s="13">
        <f t="shared" si="1"/>
        <v>84</v>
      </c>
      <c r="B87" s="6" t="s">
        <v>805</v>
      </c>
      <c r="C87" s="24" t="s">
        <v>1053</v>
      </c>
      <c r="D87" s="25" t="s">
        <v>1054</v>
      </c>
      <c r="E87" s="25" t="s">
        <v>1055</v>
      </c>
      <c r="F87" s="26" t="s">
        <v>77</v>
      </c>
    </row>
    <row r="88" spans="1:6" ht="42.75" customHeight="1" x14ac:dyDescent="0.15">
      <c r="A88" s="13">
        <f t="shared" si="1"/>
        <v>85</v>
      </c>
      <c r="B88" s="6" t="s">
        <v>805</v>
      </c>
      <c r="C88" s="24" t="s">
        <v>1056</v>
      </c>
      <c r="D88" s="25" t="s">
        <v>1057</v>
      </c>
      <c r="E88" s="25" t="s">
        <v>1058</v>
      </c>
      <c r="F88" s="26" t="s">
        <v>784</v>
      </c>
    </row>
    <row r="89" spans="1:6" ht="42.75" customHeight="1" x14ac:dyDescent="0.15">
      <c r="A89" s="13">
        <f t="shared" si="1"/>
        <v>86</v>
      </c>
      <c r="B89" s="6" t="s">
        <v>805</v>
      </c>
      <c r="C89" s="24" t="s">
        <v>1059</v>
      </c>
      <c r="D89" s="25" t="s">
        <v>1060</v>
      </c>
      <c r="E89" s="25" t="s">
        <v>1061</v>
      </c>
      <c r="F89" s="26" t="s">
        <v>784</v>
      </c>
    </row>
    <row r="90" spans="1:6" ht="42.75" customHeight="1" x14ac:dyDescent="0.15">
      <c r="A90" s="13">
        <f t="shared" si="1"/>
        <v>87</v>
      </c>
      <c r="B90" s="6" t="s">
        <v>805</v>
      </c>
      <c r="C90" s="24" t="s">
        <v>1062</v>
      </c>
      <c r="D90" s="25" t="s">
        <v>1063</v>
      </c>
      <c r="E90" s="25" t="s">
        <v>1064</v>
      </c>
      <c r="F90" s="26" t="s">
        <v>784</v>
      </c>
    </row>
    <row r="91" spans="1:6" ht="42.75" customHeight="1" x14ac:dyDescent="0.15">
      <c r="A91" s="13">
        <f t="shared" si="1"/>
        <v>88</v>
      </c>
      <c r="B91" s="6" t="s">
        <v>805</v>
      </c>
      <c r="C91" s="24" t="s">
        <v>1065</v>
      </c>
      <c r="D91" s="25" t="s">
        <v>1066</v>
      </c>
      <c r="E91" s="25" t="s">
        <v>1067</v>
      </c>
      <c r="F91" s="26" t="s">
        <v>1068</v>
      </c>
    </row>
    <row r="92" spans="1:6" ht="42.75" customHeight="1" x14ac:dyDescent="0.15">
      <c r="A92" s="13">
        <f t="shared" si="1"/>
        <v>89</v>
      </c>
      <c r="B92" s="6" t="s">
        <v>805</v>
      </c>
      <c r="C92" s="24" t="s">
        <v>122</v>
      </c>
      <c r="D92" s="25" t="s">
        <v>1069</v>
      </c>
      <c r="E92" s="25" t="s">
        <v>1070</v>
      </c>
      <c r="F92" s="26" t="s">
        <v>1068</v>
      </c>
    </row>
    <row r="93" spans="1:6" ht="42.75" customHeight="1" x14ac:dyDescent="0.15">
      <c r="A93" s="13">
        <f t="shared" si="1"/>
        <v>90</v>
      </c>
      <c r="B93" s="6" t="s">
        <v>805</v>
      </c>
      <c r="C93" s="24" t="s">
        <v>1071</v>
      </c>
      <c r="D93" s="25" t="s">
        <v>1072</v>
      </c>
      <c r="E93" s="25" t="s">
        <v>1073</v>
      </c>
      <c r="F93" s="26" t="s">
        <v>1068</v>
      </c>
    </row>
    <row r="94" spans="1:6" ht="42.75" customHeight="1" x14ac:dyDescent="0.15">
      <c r="A94" s="13">
        <f t="shared" si="1"/>
        <v>91</v>
      </c>
      <c r="B94" s="6" t="s">
        <v>805</v>
      </c>
      <c r="C94" s="24" t="s">
        <v>1074</v>
      </c>
      <c r="D94" s="25" t="s">
        <v>1075</v>
      </c>
      <c r="E94" s="25" t="s">
        <v>1076</v>
      </c>
      <c r="F94" s="26" t="s">
        <v>1068</v>
      </c>
    </row>
    <row r="95" spans="1:6" ht="42.75" customHeight="1" x14ac:dyDescent="0.15">
      <c r="A95" s="13">
        <f t="shared" si="1"/>
        <v>92</v>
      </c>
      <c r="B95" s="6" t="s">
        <v>805</v>
      </c>
      <c r="C95" s="24" t="s">
        <v>103</v>
      </c>
      <c r="D95" s="25" t="s">
        <v>1077</v>
      </c>
      <c r="E95" s="25" t="s">
        <v>1078</v>
      </c>
      <c r="F95" s="26" t="s">
        <v>1079</v>
      </c>
    </row>
    <row r="96" spans="1:6" ht="42.75" customHeight="1" x14ac:dyDescent="0.15">
      <c r="A96" s="13">
        <f t="shared" si="1"/>
        <v>93</v>
      </c>
      <c r="B96" s="6" t="s">
        <v>805</v>
      </c>
      <c r="C96" s="24" t="s">
        <v>1080</v>
      </c>
      <c r="D96" s="25" t="s">
        <v>1081</v>
      </c>
      <c r="E96" s="25" t="s">
        <v>1082</v>
      </c>
      <c r="F96" s="26" t="s">
        <v>1079</v>
      </c>
    </row>
    <row r="97" spans="1:6" ht="42.75" customHeight="1" x14ac:dyDescent="0.15">
      <c r="A97" s="13">
        <f t="shared" si="1"/>
        <v>94</v>
      </c>
      <c r="B97" s="6" t="s">
        <v>805</v>
      </c>
      <c r="C97" s="24" t="s">
        <v>1083</v>
      </c>
      <c r="D97" s="25" t="s">
        <v>1084</v>
      </c>
      <c r="E97" s="25" t="s">
        <v>1085</v>
      </c>
      <c r="F97" s="26" t="s">
        <v>1079</v>
      </c>
    </row>
    <row r="98" spans="1:6" ht="42.75" customHeight="1" x14ac:dyDescent="0.15">
      <c r="A98" s="13">
        <f t="shared" si="1"/>
        <v>95</v>
      </c>
      <c r="B98" s="6" t="s">
        <v>805</v>
      </c>
      <c r="C98" s="24" t="s">
        <v>1086</v>
      </c>
      <c r="D98" s="25" t="s">
        <v>1087</v>
      </c>
      <c r="E98" s="25" t="s">
        <v>1088</v>
      </c>
      <c r="F98" s="26" t="s">
        <v>1089</v>
      </c>
    </row>
    <row r="99" spans="1:6" ht="42.75" customHeight="1" x14ac:dyDescent="0.15">
      <c r="A99" s="13">
        <f t="shared" si="1"/>
        <v>96</v>
      </c>
      <c r="B99" s="6" t="s">
        <v>805</v>
      </c>
      <c r="C99" s="24" t="s">
        <v>1090</v>
      </c>
      <c r="D99" s="25" t="s">
        <v>401</v>
      </c>
      <c r="E99" s="25" t="s">
        <v>1091</v>
      </c>
      <c r="F99" s="26" t="s">
        <v>1089</v>
      </c>
    </row>
    <row r="100" spans="1:6" ht="42.75" customHeight="1" x14ac:dyDescent="0.15">
      <c r="A100" s="13">
        <f t="shared" si="1"/>
        <v>97</v>
      </c>
      <c r="B100" s="6" t="s">
        <v>805</v>
      </c>
      <c r="C100" s="24" t="s">
        <v>1092</v>
      </c>
      <c r="D100" s="25" t="s">
        <v>1093</v>
      </c>
      <c r="E100" s="25" t="s">
        <v>1094</v>
      </c>
      <c r="F100" s="26" t="s">
        <v>1089</v>
      </c>
    </row>
    <row r="101" spans="1:6" ht="42.75" customHeight="1" x14ac:dyDescent="0.15">
      <c r="A101" s="13">
        <f t="shared" si="1"/>
        <v>98</v>
      </c>
      <c r="B101" s="6" t="s">
        <v>805</v>
      </c>
      <c r="C101" s="24" t="s">
        <v>1095</v>
      </c>
      <c r="D101" s="25" t="s">
        <v>1096</v>
      </c>
      <c r="E101" s="25" t="s">
        <v>1097</v>
      </c>
      <c r="F101" s="26" t="s">
        <v>1089</v>
      </c>
    </row>
    <row r="102" spans="1:6" ht="42.75" customHeight="1" x14ac:dyDescent="0.15">
      <c r="A102" s="13">
        <f t="shared" si="1"/>
        <v>99</v>
      </c>
      <c r="B102" s="6" t="s">
        <v>805</v>
      </c>
      <c r="C102" s="24" t="s">
        <v>1098</v>
      </c>
      <c r="D102" s="25" t="s">
        <v>1099</v>
      </c>
      <c r="E102" s="25" t="s">
        <v>1100</v>
      </c>
      <c r="F102" s="26" t="s">
        <v>1101</v>
      </c>
    </row>
    <row r="103" spans="1:6" ht="42.75" customHeight="1" x14ac:dyDescent="0.15">
      <c r="A103" s="13">
        <f t="shared" si="1"/>
        <v>100</v>
      </c>
      <c r="B103" s="6" t="s">
        <v>805</v>
      </c>
      <c r="C103" s="24" t="s">
        <v>1102</v>
      </c>
      <c r="D103" s="25" t="s">
        <v>1103</v>
      </c>
      <c r="E103" s="25" t="s">
        <v>70</v>
      </c>
      <c r="F103" s="26" t="s">
        <v>1101</v>
      </c>
    </row>
    <row r="104" spans="1:6" ht="42.75" customHeight="1" x14ac:dyDescent="0.15">
      <c r="A104" s="13">
        <f t="shared" si="1"/>
        <v>101</v>
      </c>
      <c r="B104" s="6" t="s">
        <v>805</v>
      </c>
      <c r="C104" s="24" t="s">
        <v>1104</v>
      </c>
      <c r="D104" s="25" t="s">
        <v>1105</v>
      </c>
      <c r="E104" s="25" t="s">
        <v>1106</v>
      </c>
      <c r="F104" s="26" t="s">
        <v>1101</v>
      </c>
    </row>
    <row r="105" spans="1:6" ht="42.75" customHeight="1" x14ac:dyDescent="0.15">
      <c r="A105" s="13">
        <f t="shared" si="1"/>
        <v>102</v>
      </c>
      <c r="B105" s="6" t="s">
        <v>805</v>
      </c>
      <c r="C105" s="24" t="s">
        <v>1107</v>
      </c>
      <c r="D105" s="25" t="s">
        <v>1108</v>
      </c>
      <c r="E105" s="25" t="s">
        <v>1109</v>
      </c>
      <c r="F105" s="26" t="s">
        <v>1101</v>
      </c>
    </row>
    <row r="106" spans="1:6" ht="42.75" customHeight="1" x14ac:dyDescent="0.15">
      <c r="A106" s="13">
        <f t="shared" si="1"/>
        <v>103</v>
      </c>
      <c r="B106" s="6" t="s">
        <v>805</v>
      </c>
      <c r="C106" s="24" t="s">
        <v>462</v>
      </c>
      <c r="D106" s="25" t="s">
        <v>1110</v>
      </c>
      <c r="E106" s="25" t="s">
        <v>1111</v>
      </c>
      <c r="F106" s="26" t="s">
        <v>1112</v>
      </c>
    </row>
    <row r="107" spans="1:6" ht="42.75" customHeight="1" x14ac:dyDescent="0.15">
      <c r="A107" s="13">
        <f t="shared" si="1"/>
        <v>104</v>
      </c>
      <c r="B107" s="6" t="s">
        <v>805</v>
      </c>
      <c r="C107" s="24" t="s">
        <v>1113</v>
      </c>
      <c r="D107" s="25" t="s">
        <v>1114</v>
      </c>
      <c r="E107" s="25" t="s">
        <v>1115</v>
      </c>
      <c r="F107" s="26" t="s">
        <v>1112</v>
      </c>
    </row>
    <row r="108" spans="1:6" ht="42.75" customHeight="1" x14ac:dyDescent="0.15">
      <c r="A108" s="13">
        <f t="shared" si="1"/>
        <v>105</v>
      </c>
      <c r="B108" s="6" t="s">
        <v>805</v>
      </c>
      <c r="C108" s="24" t="s">
        <v>1116</v>
      </c>
      <c r="D108" s="25" t="s">
        <v>1117</v>
      </c>
      <c r="E108" s="25" t="s">
        <v>1118</v>
      </c>
      <c r="F108" s="26" t="s">
        <v>1112</v>
      </c>
    </row>
    <row r="109" spans="1:6" ht="42.75" customHeight="1" x14ac:dyDescent="0.15">
      <c r="A109" s="13">
        <f t="shared" si="1"/>
        <v>106</v>
      </c>
      <c r="B109" s="6" t="s">
        <v>805</v>
      </c>
      <c r="C109" s="24" t="s">
        <v>466</v>
      </c>
      <c r="D109" s="25" t="s">
        <v>1119</v>
      </c>
      <c r="E109" s="25" t="s">
        <v>1120</v>
      </c>
      <c r="F109" s="26" t="s">
        <v>1112</v>
      </c>
    </row>
    <row r="110" spans="1:6" ht="42.75" customHeight="1" x14ac:dyDescent="0.15">
      <c r="A110" s="13">
        <f t="shared" si="1"/>
        <v>107</v>
      </c>
      <c r="B110" s="6" t="s">
        <v>805</v>
      </c>
      <c r="C110" s="24" t="s">
        <v>1121</v>
      </c>
      <c r="D110" s="25" t="s">
        <v>1122</v>
      </c>
      <c r="E110" s="25" t="s">
        <v>1123</v>
      </c>
      <c r="F110" s="26" t="s">
        <v>1112</v>
      </c>
    </row>
    <row r="111" spans="1:6" ht="42.75" customHeight="1" x14ac:dyDescent="0.15">
      <c r="A111" s="13">
        <f t="shared" si="1"/>
        <v>108</v>
      </c>
      <c r="B111" s="6" t="s">
        <v>805</v>
      </c>
      <c r="C111" s="24" t="s">
        <v>1124</v>
      </c>
      <c r="D111" s="25" t="s">
        <v>1125</v>
      </c>
      <c r="E111" s="25" t="s">
        <v>1126</v>
      </c>
      <c r="F111" s="26" t="s">
        <v>1127</v>
      </c>
    </row>
    <row r="112" spans="1:6" ht="42.75" customHeight="1" x14ac:dyDescent="0.15">
      <c r="A112" s="13">
        <f t="shared" si="1"/>
        <v>109</v>
      </c>
      <c r="B112" s="6" t="s">
        <v>805</v>
      </c>
      <c r="C112" s="24" t="s">
        <v>1128</v>
      </c>
      <c r="D112" s="25" t="s">
        <v>1129</v>
      </c>
      <c r="E112" s="25" t="s">
        <v>1130</v>
      </c>
      <c r="F112" s="26" t="s">
        <v>1127</v>
      </c>
    </row>
    <row r="113" spans="1:6" ht="42.75" customHeight="1" x14ac:dyDescent="0.15">
      <c r="A113" s="13">
        <f t="shared" si="1"/>
        <v>110</v>
      </c>
      <c r="B113" s="6" t="s">
        <v>805</v>
      </c>
      <c r="C113" s="24" t="s">
        <v>1131</v>
      </c>
      <c r="D113" s="25" t="s">
        <v>1132</v>
      </c>
      <c r="E113" s="25" t="s">
        <v>1133</v>
      </c>
      <c r="F113" s="26" t="s">
        <v>1127</v>
      </c>
    </row>
    <row r="114" spans="1:6" ht="42.75" customHeight="1" x14ac:dyDescent="0.15">
      <c r="A114" s="13">
        <f t="shared" si="1"/>
        <v>111</v>
      </c>
      <c r="B114" s="6" t="s">
        <v>805</v>
      </c>
      <c r="C114" s="24" t="s">
        <v>1134</v>
      </c>
      <c r="D114" s="25" t="s">
        <v>1135</v>
      </c>
      <c r="E114" s="25" t="s">
        <v>1136</v>
      </c>
      <c r="F114" s="26" t="s">
        <v>1137</v>
      </c>
    </row>
    <row r="115" spans="1:6" ht="42.75" customHeight="1" x14ac:dyDescent="0.15">
      <c r="A115" s="13">
        <f t="shared" si="1"/>
        <v>112</v>
      </c>
      <c r="B115" s="6" t="s">
        <v>805</v>
      </c>
      <c r="C115" s="24" t="s">
        <v>1138</v>
      </c>
      <c r="D115" s="25" t="s">
        <v>1139</v>
      </c>
      <c r="E115" s="25" t="s">
        <v>1140</v>
      </c>
      <c r="F115" s="26" t="s">
        <v>1137</v>
      </c>
    </row>
    <row r="116" spans="1:6" ht="42.75" customHeight="1" x14ac:dyDescent="0.15">
      <c r="A116" s="13">
        <f t="shared" si="1"/>
        <v>113</v>
      </c>
      <c r="B116" s="6" t="s">
        <v>805</v>
      </c>
      <c r="C116" s="24" t="s">
        <v>1141</v>
      </c>
      <c r="D116" s="25" t="s">
        <v>1142</v>
      </c>
      <c r="E116" s="25" t="s">
        <v>1143</v>
      </c>
      <c r="F116" s="26" t="s">
        <v>1137</v>
      </c>
    </row>
    <row r="117" spans="1:6" ht="42.75" customHeight="1" x14ac:dyDescent="0.15">
      <c r="A117" s="13">
        <f t="shared" si="1"/>
        <v>114</v>
      </c>
      <c r="B117" s="6" t="s">
        <v>805</v>
      </c>
      <c r="C117" s="24" t="s">
        <v>1144</v>
      </c>
      <c r="D117" s="25" t="s">
        <v>1145</v>
      </c>
      <c r="E117" s="25" t="s">
        <v>1146</v>
      </c>
      <c r="F117" s="26" t="s">
        <v>1137</v>
      </c>
    </row>
    <row r="118" spans="1:6" ht="42.75" customHeight="1" x14ac:dyDescent="0.15">
      <c r="A118" s="13">
        <f t="shared" si="1"/>
        <v>115</v>
      </c>
      <c r="B118" s="6" t="s">
        <v>805</v>
      </c>
      <c r="C118" s="24" t="s">
        <v>1147</v>
      </c>
      <c r="D118" s="25" t="s">
        <v>1148</v>
      </c>
      <c r="E118" s="25" t="s">
        <v>1149</v>
      </c>
      <c r="F118" s="26" t="s">
        <v>1150</v>
      </c>
    </row>
    <row r="119" spans="1:6" ht="42.75" customHeight="1" x14ac:dyDescent="0.15">
      <c r="A119" s="13">
        <f t="shared" si="1"/>
        <v>116</v>
      </c>
      <c r="B119" s="6" t="s">
        <v>805</v>
      </c>
      <c r="C119" s="24" t="s">
        <v>105</v>
      </c>
      <c r="D119" s="25" t="s">
        <v>1151</v>
      </c>
      <c r="E119" s="25" t="s">
        <v>1152</v>
      </c>
      <c r="F119" s="26" t="s">
        <v>1150</v>
      </c>
    </row>
    <row r="120" spans="1:6" ht="42.75" customHeight="1" x14ac:dyDescent="0.15">
      <c r="A120" s="13">
        <f t="shared" si="1"/>
        <v>117</v>
      </c>
      <c r="B120" s="6" t="s">
        <v>805</v>
      </c>
      <c r="C120" s="24" t="s">
        <v>1153</v>
      </c>
      <c r="D120" s="25" t="s">
        <v>22</v>
      </c>
      <c r="E120" s="25" t="s">
        <v>1154</v>
      </c>
      <c r="F120" s="26" t="s">
        <v>1155</v>
      </c>
    </row>
    <row r="121" spans="1:6" ht="42.75" customHeight="1" x14ac:dyDescent="0.15">
      <c r="A121" s="13">
        <f t="shared" si="1"/>
        <v>118</v>
      </c>
      <c r="B121" s="6" t="s">
        <v>805</v>
      </c>
      <c r="C121" s="24" t="s">
        <v>1156</v>
      </c>
      <c r="D121" s="25" t="s">
        <v>1157</v>
      </c>
      <c r="E121" s="25" t="s">
        <v>1158</v>
      </c>
      <c r="F121" s="26" t="s">
        <v>1159</v>
      </c>
    </row>
    <row r="122" spans="1:6" ht="42.75" customHeight="1" x14ac:dyDescent="0.15">
      <c r="A122" s="13">
        <f t="shared" si="1"/>
        <v>119</v>
      </c>
      <c r="B122" s="6" t="s">
        <v>805</v>
      </c>
      <c r="C122" s="24" t="s">
        <v>1160</v>
      </c>
      <c r="D122" s="25" t="s">
        <v>1161</v>
      </c>
      <c r="E122" s="25" t="s">
        <v>1162</v>
      </c>
      <c r="F122" s="26" t="s">
        <v>1163</v>
      </c>
    </row>
    <row r="123" spans="1:6" ht="42.75" customHeight="1" x14ac:dyDescent="0.15">
      <c r="A123" s="13">
        <f t="shared" si="1"/>
        <v>120</v>
      </c>
      <c r="B123" s="6" t="s">
        <v>805</v>
      </c>
      <c r="C123" s="24" t="s">
        <v>1164</v>
      </c>
      <c r="D123" s="25" t="s">
        <v>1165</v>
      </c>
      <c r="E123" s="25" t="s">
        <v>1154</v>
      </c>
      <c r="F123" s="26" t="s">
        <v>1155</v>
      </c>
    </row>
    <row r="124" spans="1:6" ht="42.75" customHeight="1" x14ac:dyDescent="0.15">
      <c r="A124" s="13">
        <f t="shared" si="1"/>
        <v>121</v>
      </c>
      <c r="B124" s="6" t="s">
        <v>805</v>
      </c>
      <c r="C124" s="24" t="s">
        <v>80</v>
      </c>
      <c r="D124" s="25" t="s">
        <v>393</v>
      </c>
      <c r="E124" s="25" t="s">
        <v>1166</v>
      </c>
      <c r="F124" s="26" t="s">
        <v>1167</v>
      </c>
    </row>
    <row r="125" spans="1:6" ht="42.75" customHeight="1" x14ac:dyDescent="0.15">
      <c r="A125" s="31"/>
      <c r="B125" s="32"/>
      <c r="C125" s="33"/>
      <c r="D125" s="34"/>
      <c r="E125" s="34"/>
      <c r="F125" s="34"/>
    </row>
    <row r="126" spans="1:6" ht="42.75" customHeight="1" x14ac:dyDescent="0.15">
      <c r="A126" s="30"/>
      <c r="B126" s="35"/>
      <c r="C126" s="36"/>
      <c r="D126" s="37"/>
      <c r="E126" s="37"/>
      <c r="F126" s="37"/>
    </row>
    <row r="127" spans="1:6" ht="42.75" customHeight="1" x14ac:dyDescent="0.15">
      <c r="A127" s="30"/>
      <c r="B127" s="35"/>
      <c r="C127" s="36"/>
      <c r="D127" s="37"/>
      <c r="E127" s="37"/>
      <c r="F127" s="37"/>
    </row>
    <row r="128" spans="1:6" ht="42.75" customHeight="1" x14ac:dyDescent="0.15">
      <c r="A128" s="30"/>
      <c r="B128" s="35"/>
      <c r="C128" s="36"/>
      <c r="D128" s="37"/>
      <c r="E128" s="37"/>
      <c r="F128" s="37"/>
    </row>
    <row r="129" spans="1:6" ht="42.75" customHeight="1" x14ac:dyDescent="0.15">
      <c r="A129" s="30"/>
      <c r="B129" s="35"/>
      <c r="C129" s="36"/>
      <c r="D129" s="37"/>
      <c r="E129" s="37"/>
      <c r="F129" s="37"/>
    </row>
    <row r="130" spans="1:6" ht="42.75" customHeight="1" x14ac:dyDescent="0.15">
      <c r="A130" s="30"/>
      <c r="B130" s="35"/>
      <c r="C130" s="36"/>
      <c r="D130" s="37"/>
      <c r="E130" s="37"/>
      <c r="F130" s="37"/>
    </row>
    <row r="131" spans="1:6" ht="42.75" customHeight="1" x14ac:dyDescent="0.15">
      <c r="A131" s="30"/>
      <c r="B131" s="35"/>
      <c r="C131" s="36"/>
      <c r="D131" s="37"/>
      <c r="E131" s="37"/>
      <c r="F131" s="37"/>
    </row>
    <row r="132" spans="1:6" ht="42.75" customHeight="1" x14ac:dyDescent="0.15">
      <c r="A132" s="30"/>
      <c r="B132" s="35"/>
      <c r="C132" s="36"/>
      <c r="D132" s="37"/>
      <c r="E132" s="37"/>
      <c r="F132" s="37"/>
    </row>
    <row r="133" spans="1:6" ht="42.75" customHeight="1" x14ac:dyDescent="0.15">
      <c r="A133" s="30"/>
      <c r="B133" s="35"/>
      <c r="C133" s="36"/>
      <c r="D133" s="37"/>
      <c r="E133" s="37"/>
      <c r="F133" s="37"/>
    </row>
    <row r="134" spans="1:6" ht="42.75" customHeight="1" x14ac:dyDescent="0.15">
      <c r="A134" s="30"/>
      <c r="B134" s="35"/>
      <c r="C134" s="36"/>
      <c r="D134" s="37"/>
      <c r="E134" s="37"/>
      <c r="F134" s="37"/>
    </row>
    <row r="135" spans="1:6" ht="42.75" customHeight="1" x14ac:dyDescent="0.15">
      <c r="A135" s="30"/>
      <c r="B135" s="35"/>
      <c r="C135" s="36"/>
      <c r="D135" s="37"/>
      <c r="E135" s="37"/>
      <c r="F135" s="37"/>
    </row>
    <row r="136" spans="1:6" ht="42.75" customHeight="1" x14ac:dyDescent="0.15">
      <c r="A136" s="30"/>
      <c r="B136" s="35"/>
      <c r="C136" s="36"/>
      <c r="D136" s="37"/>
      <c r="E136" s="37"/>
      <c r="F136" s="37"/>
    </row>
    <row r="137" spans="1:6" ht="42.75" customHeight="1" x14ac:dyDescent="0.15">
      <c r="A137" s="30"/>
      <c r="B137" s="35"/>
      <c r="C137" s="36"/>
      <c r="D137" s="37"/>
      <c r="E137" s="37"/>
      <c r="F137" s="37"/>
    </row>
    <row r="138" spans="1:6" ht="42.75" customHeight="1" x14ac:dyDescent="0.15">
      <c r="A138" s="30"/>
      <c r="B138" s="35"/>
      <c r="C138" s="36"/>
      <c r="D138" s="37"/>
      <c r="E138" s="37"/>
      <c r="F138" s="37"/>
    </row>
    <row r="139" spans="1:6" ht="42.75" customHeight="1" x14ac:dyDescent="0.15">
      <c r="A139" s="30"/>
      <c r="B139" s="35"/>
      <c r="C139" s="36"/>
      <c r="D139" s="37"/>
      <c r="E139" s="37"/>
      <c r="F139" s="37"/>
    </row>
    <row r="140" spans="1:6" ht="42.75" customHeight="1" x14ac:dyDescent="0.15">
      <c r="A140" s="30"/>
      <c r="B140" s="35"/>
      <c r="C140" s="36"/>
      <c r="D140" s="37"/>
      <c r="E140" s="37"/>
      <c r="F140" s="37"/>
    </row>
    <row r="141" spans="1:6" ht="42.75" customHeight="1" x14ac:dyDescent="0.15">
      <c r="A141" s="30"/>
      <c r="B141" s="35"/>
      <c r="C141" s="36"/>
      <c r="D141" s="37"/>
      <c r="E141" s="37"/>
      <c r="F141" s="37"/>
    </row>
    <row r="142" spans="1:6" ht="42.75" customHeight="1" x14ac:dyDescent="0.15">
      <c r="A142" s="30"/>
      <c r="B142" s="35"/>
      <c r="C142" s="36"/>
      <c r="D142" s="37"/>
      <c r="E142" s="37"/>
      <c r="F142" s="37"/>
    </row>
    <row r="143" spans="1:6" ht="42.75" customHeight="1" x14ac:dyDescent="0.15">
      <c r="A143" s="30"/>
      <c r="B143" s="35"/>
      <c r="C143" s="36"/>
      <c r="D143" s="37"/>
      <c r="E143" s="37"/>
      <c r="F143" s="37"/>
    </row>
    <row r="144" spans="1:6" ht="42.75" customHeight="1" x14ac:dyDescent="0.15">
      <c r="A144" s="30"/>
      <c r="B144" s="35"/>
      <c r="C144" s="36"/>
      <c r="D144" s="37"/>
      <c r="E144" s="37"/>
      <c r="F144" s="37"/>
    </row>
    <row r="145" spans="1:6" ht="42.75" customHeight="1" x14ac:dyDescent="0.15">
      <c r="A145" s="30"/>
      <c r="B145" s="35"/>
      <c r="C145" s="36"/>
      <c r="D145" s="37"/>
      <c r="E145" s="37"/>
      <c r="F145" s="37"/>
    </row>
    <row r="146" spans="1:6" ht="42.75" customHeight="1" x14ac:dyDescent="0.15">
      <c r="A146" s="30"/>
      <c r="B146" s="35"/>
      <c r="C146" s="36"/>
      <c r="D146" s="37"/>
      <c r="E146" s="37"/>
      <c r="F146" s="37"/>
    </row>
    <row r="147" spans="1:6" ht="42.75" customHeight="1" x14ac:dyDescent="0.15">
      <c r="A147" s="30"/>
      <c r="B147" s="35"/>
      <c r="C147" s="38"/>
      <c r="D147" s="37"/>
      <c r="E147" s="37"/>
      <c r="F147" s="37"/>
    </row>
    <row r="148" spans="1:6" ht="42.75" customHeight="1" x14ac:dyDescent="0.15">
      <c r="A148" s="30"/>
      <c r="B148" s="35"/>
      <c r="C148" s="36"/>
      <c r="D148" s="37"/>
      <c r="E148" s="37"/>
      <c r="F148" s="37"/>
    </row>
    <row r="149" spans="1:6" ht="42.75" customHeight="1" x14ac:dyDescent="0.15">
      <c r="A149" s="30"/>
      <c r="B149" s="35"/>
      <c r="C149" s="36"/>
      <c r="D149" s="37"/>
      <c r="E149" s="37"/>
      <c r="F149" s="37"/>
    </row>
    <row r="150" spans="1:6" ht="42.75" customHeight="1" x14ac:dyDescent="0.15">
      <c r="A150" s="30"/>
      <c r="B150" s="35"/>
      <c r="C150" s="36"/>
      <c r="D150" s="37"/>
      <c r="E150" s="37"/>
      <c r="F150" s="37"/>
    </row>
    <row r="151" spans="1:6" ht="42.75" customHeight="1" x14ac:dyDescent="0.15">
      <c r="A151" s="30"/>
      <c r="B151" s="35"/>
      <c r="C151" s="36"/>
      <c r="D151" s="37"/>
      <c r="E151" s="37"/>
      <c r="F151" s="37"/>
    </row>
    <row r="152" spans="1:6" ht="42.75" customHeight="1" x14ac:dyDescent="0.15">
      <c r="A152" s="30"/>
      <c r="B152" s="35"/>
      <c r="C152" s="36"/>
      <c r="D152" s="37"/>
      <c r="E152" s="37"/>
      <c r="F152" s="37"/>
    </row>
    <row r="153" spans="1:6" ht="42.75" customHeight="1" x14ac:dyDescent="0.15">
      <c r="A153" s="30"/>
      <c r="B153" s="35"/>
      <c r="C153" s="36"/>
      <c r="D153" s="37"/>
      <c r="E153" s="37"/>
      <c r="F153" s="37"/>
    </row>
    <row r="154" spans="1:6" ht="42.75" customHeight="1" x14ac:dyDescent="0.15">
      <c r="A154" s="30"/>
      <c r="B154" s="35"/>
      <c r="C154" s="36"/>
      <c r="D154" s="37"/>
      <c r="E154" s="37"/>
      <c r="F154" s="37"/>
    </row>
    <row r="155" spans="1:6" ht="42.75" customHeight="1" x14ac:dyDescent="0.15">
      <c r="A155" s="30"/>
      <c r="B155" s="35"/>
      <c r="C155" s="36"/>
      <c r="D155" s="37"/>
      <c r="E155" s="37"/>
      <c r="F155" s="37"/>
    </row>
    <row r="156" spans="1:6" ht="42.75" customHeight="1" x14ac:dyDescent="0.15">
      <c r="A156" s="30"/>
      <c r="B156" s="35"/>
      <c r="C156" s="36"/>
      <c r="D156" s="37"/>
      <c r="E156" s="37"/>
      <c r="F156" s="37"/>
    </row>
    <row r="157" spans="1:6" ht="42.75" customHeight="1" x14ac:dyDescent="0.15">
      <c r="A157" s="30"/>
      <c r="B157" s="35"/>
      <c r="C157" s="36"/>
      <c r="D157" s="37"/>
      <c r="E157" s="37"/>
      <c r="F157" s="37"/>
    </row>
    <row r="158" spans="1:6" ht="42.75" customHeight="1" x14ac:dyDescent="0.15">
      <c r="A158" s="30"/>
      <c r="B158" s="35"/>
      <c r="C158" s="36"/>
      <c r="D158" s="37"/>
      <c r="E158" s="37"/>
      <c r="F158" s="37"/>
    </row>
    <row r="159" spans="1:6" ht="42.75" customHeight="1" x14ac:dyDescent="0.15">
      <c r="A159" s="30"/>
      <c r="B159" s="35"/>
      <c r="C159" s="36"/>
      <c r="D159" s="37"/>
      <c r="E159" s="37"/>
      <c r="F159" s="37"/>
    </row>
    <row r="160" spans="1:6" ht="42.75" customHeight="1" x14ac:dyDescent="0.15">
      <c r="A160" s="30"/>
      <c r="B160" s="35"/>
      <c r="C160" s="36"/>
      <c r="D160" s="37"/>
      <c r="E160" s="37"/>
      <c r="F160" s="37"/>
    </row>
    <row r="161" spans="1:6" ht="42.75" customHeight="1" x14ac:dyDescent="0.15">
      <c r="A161" s="30"/>
      <c r="B161" s="35"/>
      <c r="C161" s="36"/>
      <c r="D161" s="37"/>
      <c r="E161" s="37"/>
      <c r="F161" s="37"/>
    </row>
    <row r="162" spans="1:6" ht="42.75" customHeight="1" x14ac:dyDescent="0.15">
      <c r="A162" s="30"/>
      <c r="B162" s="35"/>
      <c r="C162" s="36"/>
      <c r="D162" s="37"/>
      <c r="E162" s="37"/>
      <c r="F162" s="37"/>
    </row>
    <row r="163" spans="1:6" ht="42.75" customHeight="1" x14ac:dyDescent="0.15">
      <c r="A163" s="30"/>
      <c r="B163" s="35"/>
      <c r="C163" s="36"/>
      <c r="D163" s="37"/>
      <c r="E163" s="37"/>
      <c r="F163" s="37"/>
    </row>
    <row r="164" spans="1:6" ht="42.75" customHeight="1" x14ac:dyDescent="0.15">
      <c r="A164" s="30"/>
      <c r="B164" s="35"/>
      <c r="C164" s="36"/>
      <c r="D164" s="37"/>
      <c r="E164" s="37"/>
      <c r="F164" s="37"/>
    </row>
    <row r="165" spans="1:6" ht="42.75" customHeight="1" x14ac:dyDescent="0.15">
      <c r="A165" s="30"/>
      <c r="B165" s="35"/>
      <c r="C165" s="36"/>
      <c r="D165" s="37"/>
      <c r="E165" s="37"/>
      <c r="F165" s="37"/>
    </row>
    <row r="166" spans="1:6" ht="42.75" customHeight="1" x14ac:dyDescent="0.15">
      <c r="A166" s="30"/>
      <c r="B166" s="35"/>
      <c r="C166" s="36"/>
      <c r="D166" s="37"/>
      <c r="E166" s="37"/>
      <c r="F166" s="37"/>
    </row>
    <row r="167" spans="1:6" ht="42.75" customHeight="1" x14ac:dyDescent="0.15">
      <c r="A167" s="30"/>
      <c r="B167" s="35"/>
      <c r="C167" s="36"/>
      <c r="D167" s="37"/>
      <c r="E167" s="37"/>
      <c r="F167" s="37"/>
    </row>
    <row r="168" spans="1:6" ht="42.75" customHeight="1" x14ac:dyDescent="0.15">
      <c r="A168" s="30"/>
      <c r="B168" s="35"/>
      <c r="C168" s="36"/>
      <c r="D168" s="37"/>
      <c r="E168" s="37"/>
      <c r="F168" s="37"/>
    </row>
    <row r="169" spans="1:6" ht="42.75" customHeight="1" x14ac:dyDescent="0.15">
      <c r="A169" s="30"/>
      <c r="B169" s="35"/>
      <c r="C169" s="36"/>
      <c r="D169" s="37"/>
      <c r="E169" s="37"/>
      <c r="F169" s="37"/>
    </row>
    <row r="170" spans="1:6" ht="42.75" customHeight="1" x14ac:dyDescent="0.15">
      <c r="A170" s="30"/>
      <c r="B170" s="35"/>
      <c r="C170" s="36"/>
      <c r="D170" s="37"/>
      <c r="E170" s="37"/>
      <c r="F170" s="37"/>
    </row>
    <row r="171" spans="1:6" ht="42.75" customHeight="1" x14ac:dyDescent="0.15">
      <c r="A171" s="30"/>
      <c r="B171" s="35"/>
      <c r="C171" s="36"/>
      <c r="D171" s="37"/>
      <c r="E171" s="37"/>
      <c r="F171" s="37"/>
    </row>
    <row r="172" spans="1:6" ht="42.75" customHeight="1" x14ac:dyDescent="0.15">
      <c r="A172" s="30"/>
      <c r="B172" s="35"/>
      <c r="C172" s="36"/>
      <c r="D172" s="37"/>
      <c r="E172" s="37"/>
      <c r="F172" s="37"/>
    </row>
    <row r="173" spans="1:6" ht="42.75" customHeight="1" x14ac:dyDescent="0.15">
      <c r="A173" s="30"/>
      <c r="B173" s="35"/>
      <c r="C173" s="36"/>
      <c r="D173" s="37"/>
      <c r="E173" s="37"/>
      <c r="F173" s="37"/>
    </row>
    <row r="174" spans="1:6" ht="42.75" customHeight="1" x14ac:dyDescent="0.15">
      <c r="A174" s="30"/>
      <c r="B174" s="35"/>
      <c r="C174" s="36"/>
      <c r="D174" s="37"/>
      <c r="E174" s="37"/>
      <c r="F174" s="37"/>
    </row>
    <row r="175" spans="1:6" ht="42.75" customHeight="1" x14ac:dyDescent="0.15">
      <c r="A175" s="30"/>
      <c r="B175" s="35"/>
      <c r="C175" s="36"/>
      <c r="D175" s="37"/>
      <c r="E175" s="37"/>
      <c r="F175" s="37"/>
    </row>
    <row r="176" spans="1:6" ht="42.75" customHeight="1" x14ac:dyDescent="0.15">
      <c r="A176" s="30"/>
      <c r="B176" s="35"/>
      <c r="C176" s="36"/>
      <c r="D176" s="37"/>
      <c r="E176" s="37"/>
      <c r="F176" s="37"/>
    </row>
    <row r="177" spans="1:6" ht="42.75" customHeight="1" x14ac:dyDescent="0.15">
      <c r="A177" s="30"/>
      <c r="B177" s="35"/>
      <c r="C177" s="36"/>
      <c r="D177" s="37"/>
      <c r="E177" s="37"/>
      <c r="F177" s="37"/>
    </row>
    <row r="178" spans="1:6" ht="42.75" customHeight="1" x14ac:dyDescent="0.15">
      <c r="A178" s="30"/>
      <c r="B178" s="35"/>
      <c r="C178" s="36"/>
      <c r="D178" s="37"/>
      <c r="E178" s="37"/>
      <c r="F178" s="37"/>
    </row>
    <row r="179" spans="1:6" ht="42.75" customHeight="1" x14ac:dyDescent="0.15">
      <c r="A179" s="30"/>
      <c r="B179" s="35"/>
      <c r="C179" s="36"/>
      <c r="D179" s="37"/>
      <c r="E179" s="37"/>
      <c r="F179" s="37"/>
    </row>
    <row r="180" spans="1:6" ht="42.75" customHeight="1" x14ac:dyDescent="0.15">
      <c r="A180" s="30"/>
      <c r="B180" s="35"/>
      <c r="C180" s="36"/>
      <c r="D180" s="37"/>
      <c r="E180" s="37"/>
      <c r="F180" s="37"/>
    </row>
    <row r="181" spans="1:6" ht="42.75" customHeight="1" x14ac:dyDescent="0.15">
      <c r="A181" s="30"/>
      <c r="B181" s="35"/>
      <c r="C181" s="36"/>
      <c r="D181" s="37"/>
      <c r="E181" s="37"/>
      <c r="F181" s="37"/>
    </row>
    <row r="182" spans="1:6" ht="42.75" customHeight="1" x14ac:dyDescent="0.15">
      <c r="A182" s="30"/>
      <c r="B182" s="35"/>
      <c r="C182" s="36"/>
      <c r="D182" s="37"/>
      <c r="E182" s="37"/>
      <c r="F182" s="37"/>
    </row>
    <row r="183" spans="1:6" ht="42.75" customHeight="1" x14ac:dyDescent="0.15">
      <c r="A183" s="30"/>
      <c r="B183" s="35"/>
      <c r="C183" s="36"/>
      <c r="D183" s="37"/>
      <c r="E183" s="37"/>
      <c r="F183" s="37"/>
    </row>
    <row r="184" spans="1:6" ht="42.75" customHeight="1" x14ac:dyDescent="0.15">
      <c r="A184" s="30"/>
      <c r="B184" s="35"/>
      <c r="C184" s="36"/>
      <c r="D184" s="37"/>
      <c r="E184" s="37"/>
      <c r="F184" s="37"/>
    </row>
    <row r="185" spans="1:6" ht="42.75" customHeight="1" x14ac:dyDescent="0.15">
      <c r="A185" s="30"/>
      <c r="B185" s="35"/>
      <c r="C185" s="36"/>
      <c r="D185" s="37"/>
      <c r="E185" s="37"/>
      <c r="F185" s="37"/>
    </row>
    <row r="186" spans="1:6" ht="42.75" customHeight="1" x14ac:dyDescent="0.15">
      <c r="A186" s="30"/>
      <c r="B186" s="35"/>
      <c r="C186" s="36"/>
      <c r="D186" s="37"/>
      <c r="E186" s="37"/>
      <c r="F186" s="37"/>
    </row>
    <row r="187" spans="1:6" ht="42.75" customHeight="1" x14ac:dyDescent="0.15">
      <c r="A187" s="30"/>
      <c r="B187" s="35"/>
      <c r="C187" s="36"/>
      <c r="D187" s="37"/>
      <c r="E187" s="37"/>
      <c r="F187" s="37"/>
    </row>
    <row r="188" spans="1:6" ht="42.75" customHeight="1" x14ac:dyDescent="0.15">
      <c r="A188" s="30"/>
      <c r="B188" s="35"/>
      <c r="C188" s="36"/>
      <c r="D188" s="37"/>
      <c r="E188" s="37"/>
      <c r="F188" s="37"/>
    </row>
    <row r="189" spans="1:6" ht="42.75" customHeight="1" x14ac:dyDescent="0.15">
      <c r="A189" s="30"/>
      <c r="B189" s="35"/>
      <c r="C189" s="36"/>
      <c r="D189" s="37"/>
      <c r="E189" s="37"/>
      <c r="F189" s="37"/>
    </row>
    <row r="190" spans="1:6" ht="42.75" customHeight="1" x14ac:dyDescent="0.15">
      <c r="A190" s="30"/>
      <c r="B190" s="35"/>
      <c r="C190" s="36"/>
      <c r="D190" s="37"/>
      <c r="E190" s="37"/>
      <c r="F190" s="37"/>
    </row>
    <row r="191" spans="1:6" ht="42.75" customHeight="1" x14ac:dyDescent="0.15">
      <c r="A191" s="30"/>
      <c r="B191" s="35"/>
      <c r="C191" s="36"/>
      <c r="D191" s="37"/>
      <c r="E191" s="37"/>
      <c r="F191" s="37"/>
    </row>
    <row r="192" spans="1:6" ht="42.75" customHeight="1" x14ac:dyDescent="0.15">
      <c r="A192" s="30"/>
      <c r="B192" s="35"/>
      <c r="C192" s="36"/>
      <c r="D192" s="37"/>
      <c r="E192" s="37"/>
      <c r="F192" s="37"/>
    </row>
    <row r="193" spans="1:6" ht="42.75" customHeight="1" x14ac:dyDescent="0.15">
      <c r="A193" s="30"/>
      <c r="B193" s="35"/>
      <c r="C193" s="36"/>
      <c r="D193" s="37"/>
      <c r="E193" s="37"/>
      <c r="F193" s="37"/>
    </row>
    <row r="194" spans="1:6" ht="42.75" customHeight="1" x14ac:dyDescent="0.15">
      <c r="A194" s="30"/>
      <c r="B194" s="35"/>
      <c r="C194" s="36"/>
      <c r="D194" s="37"/>
      <c r="E194" s="37"/>
      <c r="F194" s="37"/>
    </row>
    <row r="195" spans="1:6" ht="42.75" customHeight="1" x14ac:dyDescent="0.15">
      <c r="A195" s="30"/>
      <c r="B195" s="35"/>
      <c r="C195" s="36"/>
      <c r="D195" s="37"/>
      <c r="E195" s="37"/>
      <c r="F195" s="37"/>
    </row>
    <row r="196" spans="1:6" ht="42.75" customHeight="1" x14ac:dyDescent="0.15">
      <c r="A196" s="30"/>
      <c r="B196" s="35"/>
      <c r="C196" s="36"/>
      <c r="D196" s="37"/>
      <c r="E196" s="37"/>
      <c r="F196" s="37"/>
    </row>
    <row r="197" spans="1:6" ht="42.75" customHeight="1" x14ac:dyDescent="0.15">
      <c r="A197" s="30"/>
      <c r="B197" s="35"/>
      <c r="C197" s="36"/>
      <c r="D197" s="37"/>
      <c r="E197" s="37"/>
      <c r="F197" s="37"/>
    </row>
    <row r="198" spans="1:6" ht="42.75" customHeight="1" x14ac:dyDescent="0.15">
      <c r="A198" s="30"/>
      <c r="B198" s="35"/>
      <c r="C198" s="36"/>
      <c r="D198" s="37"/>
      <c r="E198" s="37"/>
      <c r="F198" s="37"/>
    </row>
    <row r="199" spans="1:6" ht="42.75" customHeight="1" x14ac:dyDescent="0.15">
      <c r="A199" s="30"/>
      <c r="B199" s="35"/>
      <c r="C199" s="36"/>
      <c r="D199" s="37"/>
      <c r="E199" s="37"/>
      <c r="F199" s="37"/>
    </row>
    <row r="200" spans="1:6" ht="42.75" customHeight="1" x14ac:dyDescent="0.15">
      <c r="A200" s="30"/>
      <c r="B200" s="35"/>
      <c r="C200" s="36"/>
      <c r="D200" s="37"/>
      <c r="E200" s="37"/>
      <c r="F200" s="37"/>
    </row>
    <row r="201" spans="1:6" ht="42.75" customHeight="1" x14ac:dyDescent="0.15">
      <c r="A201" s="30"/>
      <c r="B201" s="35"/>
      <c r="C201" s="36"/>
      <c r="D201" s="37"/>
      <c r="E201" s="37"/>
      <c r="F201" s="37"/>
    </row>
    <row r="202" spans="1:6" ht="42.75" customHeight="1" x14ac:dyDescent="0.15">
      <c r="A202" s="30"/>
      <c r="B202" s="35"/>
      <c r="C202" s="36"/>
      <c r="D202" s="37"/>
      <c r="E202" s="37"/>
      <c r="F202" s="37"/>
    </row>
    <row r="203" spans="1:6" ht="42.75" customHeight="1" x14ac:dyDescent="0.15">
      <c r="A203" s="30"/>
      <c r="B203" s="35"/>
      <c r="C203" s="36"/>
      <c r="D203" s="39"/>
      <c r="E203" s="37"/>
      <c r="F203" s="37"/>
    </row>
    <row r="204" spans="1:6" ht="42.75" customHeight="1" x14ac:dyDescent="0.15">
      <c r="A204" s="30"/>
      <c r="B204" s="35"/>
      <c r="C204" s="36"/>
      <c r="D204" s="37"/>
      <c r="E204" s="37"/>
      <c r="F204" s="37"/>
    </row>
    <row r="205" spans="1:6" ht="42.75" customHeight="1" x14ac:dyDescent="0.15">
      <c r="A205" s="30"/>
      <c r="B205" s="35"/>
      <c r="C205" s="36"/>
      <c r="D205" s="37"/>
      <c r="E205" s="37"/>
      <c r="F205" s="37"/>
    </row>
    <row r="206" spans="1:6" ht="42.75" customHeight="1" x14ac:dyDescent="0.15">
      <c r="A206" s="30"/>
      <c r="B206" s="35"/>
      <c r="C206" s="36"/>
      <c r="D206" s="37"/>
      <c r="E206" s="37"/>
      <c r="F206" s="37"/>
    </row>
    <row r="207" spans="1:6" ht="42.75" customHeight="1" x14ac:dyDescent="0.15">
      <c r="A207" s="30"/>
      <c r="B207" s="35"/>
      <c r="C207" s="36"/>
      <c r="D207" s="37"/>
      <c r="E207" s="37"/>
      <c r="F207" s="37"/>
    </row>
    <row r="208" spans="1:6" ht="42.75" customHeight="1" x14ac:dyDescent="0.15">
      <c r="A208" s="30"/>
      <c r="B208" s="35"/>
      <c r="C208" s="36"/>
      <c r="D208" s="37"/>
      <c r="E208" s="37"/>
      <c r="F208" s="37"/>
    </row>
    <row r="209" spans="1:6" ht="42.75" customHeight="1" x14ac:dyDescent="0.15">
      <c r="A209" s="30"/>
      <c r="B209" s="35"/>
      <c r="C209" s="36"/>
      <c r="D209" s="37"/>
      <c r="E209" s="37"/>
      <c r="F209" s="37"/>
    </row>
    <row r="210" spans="1:6" ht="42.75" customHeight="1" x14ac:dyDescent="0.15">
      <c r="A210" s="30"/>
      <c r="B210" s="35"/>
      <c r="C210" s="36"/>
      <c r="D210" s="37"/>
      <c r="E210" s="37"/>
      <c r="F210" s="37"/>
    </row>
    <row r="211" spans="1:6" ht="42.75" customHeight="1" x14ac:dyDescent="0.15">
      <c r="A211" s="30"/>
      <c r="B211" s="35"/>
      <c r="C211" s="36"/>
      <c r="D211" s="37"/>
      <c r="E211" s="37"/>
      <c r="F211" s="37"/>
    </row>
    <row r="212" spans="1:6" ht="42.75" customHeight="1" x14ac:dyDescent="0.15">
      <c r="A212" s="30"/>
      <c r="B212" s="35"/>
      <c r="C212" s="36"/>
      <c r="D212" s="37"/>
      <c r="E212" s="37"/>
      <c r="F212" s="37"/>
    </row>
    <row r="213" spans="1:6" ht="42.75" customHeight="1" x14ac:dyDescent="0.15">
      <c r="A213" s="30"/>
      <c r="B213" s="35"/>
      <c r="C213" s="36"/>
      <c r="D213" s="37"/>
      <c r="E213" s="37"/>
      <c r="F213" s="37"/>
    </row>
    <row r="214" spans="1:6" ht="42.75" customHeight="1" x14ac:dyDescent="0.15">
      <c r="A214" s="30"/>
      <c r="B214" s="35"/>
      <c r="C214" s="36"/>
      <c r="D214" s="37"/>
      <c r="E214" s="37"/>
      <c r="F214" s="37"/>
    </row>
    <row r="215" spans="1:6" ht="42.75" customHeight="1" x14ac:dyDescent="0.15">
      <c r="A215" s="30"/>
      <c r="B215" s="35"/>
      <c r="C215" s="40"/>
      <c r="D215" s="41"/>
      <c r="E215" s="42"/>
      <c r="F215" s="41"/>
    </row>
    <row r="216" spans="1:6" ht="42.75" customHeight="1" x14ac:dyDescent="0.15">
      <c r="A216" s="30"/>
      <c r="B216" s="35"/>
      <c r="C216" s="40"/>
      <c r="D216" s="41"/>
      <c r="E216" s="42"/>
      <c r="F216" s="41"/>
    </row>
    <row r="217" spans="1:6" ht="42.75" customHeight="1" x14ac:dyDescent="0.15">
      <c r="A217" s="30"/>
      <c r="B217" s="35"/>
      <c r="C217" s="40"/>
      <c r="D217" s="41"/>
      <c r="E217" s="42"/>
      <c r="F217" s="41"/>
    </row>
    <row r="218" spans="1:6" ht="42.75" customHeight="1" x14ac:dyDescent="0.15">
      <c r="A218" s="30"/>
      <c r="B218" s="35"/>
      <c r="C218" s="40"/>
      <c r="D218" s="41"/>
      <c r="E218" s="42"/>
      <c r="F218" s="41"/>
    </row>
    <row r="219" spans="1:6" ht="42.75" customHeight="1" x14ac:dyDescent="0.15">
      <c r="A219" s="30"/>
      <c r="B219" s="35"/>
      <c r="C219" s="40"/>
      <c r="D219" s="41"/>
      <c r="E219" s="42"/>
      <c r="F219" s="41"/>
    </row>
    <row r="220" spans="1:6" ht="42.75" customHeight="1" x14ac:dyDescent="0.15">
      <c r="A220" s="30"/>
      <c r="B220" s="35"/>
      <c r="C220" s="36"/>
      <c r="D220" s="42"/>
      <c r="E220" s="42"/>
      <c r="F220" s="42"/>
    </row>
    <row r="221" spans="1:6" ht="42.75" customHeight="1" x14ac:dyDescent="0.15">
      <c r="A221" s="30"/>
      <c r="B221" s="35"/>
      <c r="C221" s="36"/>
      <c r="D221" s="42"/>
      <c r="E221" s="42"/>
      <c r="F221" s="42"/>
    </row>
    <row r="222" spans="1:6" ht="42.75" customHeight="1" x14ac:dyDescent="0.15">
      <c r="A222" s="30"/>
      <c r="B222" s="35"/>
      <c r="C222" s="36"/>
      <c r="D222" s="42"/>
      <c r="E222" s="42"/>
      <c r="F222" s="42"/>
    </row>
    <row r="223" spans="1:6" ht="42.75" customHeight="1" x14ac:dyDescent="0.15">
      <c r="A223" s="30"/>
      <c r="B223" s="35"/>
      <c r="C223" s="36"/>
      <c r="D223" s="42"/>
      <c r="E223" s="42"/>
      <c r="F223" s="42"/>
    </row>
    <row r="224" spans="1:6" ht="42.75" customHeight="1" x14ac:dyDescent="0.15">
      <c r="A224" s="30"/>
      <c r="B224" s="35"/>
      <c r="C224" s="36"/>
      <c r="D224" s="42"/>
      <c r="E224" s="42"/>
      <c r="F224" s="42"/>
    </row>
    <row r="225" spans="1:6" ht="42.75" customHeight="1" x14ac:dyDescent="0.15">
      <c r="A225" s="30"/>
      <c r="B225" s="35"/>
      <c r="C225" s="36"/>
      <c r="D225" s="42"/>
      <c r="E225" s="42"/>
      <c r="F225" s="42"/>
    </row>
    <row r="226" spans="1:6" ht="42.75" customHeight="1" x14ac:dyDescent="0.15">
      <c r="A226" s="30"/>
      <c r="B226" s="35"/>
      <c r="C226" s="36"/>
      <c r="D226" s="42"/>
      <c r="E226" s="42"/>
      <c r="F226" s="42"/>
    </row>
    <row r="227" spans="1:6" ht="42.75" customHeight="1" x14ac:dyDescent="0.15">
      <c r="A227" s="30"/>
      <c r="B227" s="35"/>
      <c r="C227" s="36"/>
      <c r="D227" s="42"/>
      <c r="E227" s="42"/>
      <c r="F227" s="42"/>
    </row>
    <row r="228" spans="1:6" ht="42.75" customHeight="1" x14ac:dyDescent="0.15">
      <c r="A228" s="30"/>
      <c r="B228" s="35"/>
      <c r="C228" s="36"/>
      <c r="D228" s="42"/>
      <c r="E228" s="42"/>
      <c r="F228" s="42"/>
    </row>
    <row r="229" spans="1:6" ht="42.75" customHeight="1" x14ac:dyDescent="0.15">
      <c r="A229" s="30"/>
      <c r="B229" s="35"/>
      <c r="C229" s="36"/>
      <c r="D229" s="42"/>
      <c r="E229" s="42"/>
      <c r="F229" s="42"/>
    </row>
    <row r="230" spans="1:6" ht="42.75" customHeight="1" x14ac:dyDescent="0.15">
      <c r="A230" s="30"/>
      <c r="B230" s="35"/>
      <c r="C230" s="36"/>
      <c r="D230" s="42"/>
      <c r="E230" s="42"/>
      <c r="F230" s="42"/>
    </row>
    <row r="231" spans="1:6" ht="42.75" customHeight="1" x14ac:dyDescent="0.15">
      <c r="A231" s="30"/>
      <c r="B231" s="35"/>
      <c r="C231" s="36"/>
      <c r="D231" s="42"/>
      <c r="E231" s="42"/>
      <c r="F231" s="42"/>
    </row>
    <row r="232" spans="1:6" ht="42.75" customHeight="1" x14ac:dyDescent="0.15">
      <c r="A232" s="30"/>
      <c r="B232" s="35"/>
      <c r="C232" s="36"/>
      <c r="D232" s="42"/>
      <c r="E232" s="42"/>
      <c r="F232" s="42"/>
    </row>
    <row r="233" spans="1:6" ht="42.75" customHeight="1" x14ac:dyDescent="0.15">
      <c r="A233" s="30"/>
      <c r="B233" s="35"/>
      <c r="C233" s="36"/>
      <c r="D233" s="42"/>
      <c r="E233" s="42"/>
      <c r="F233" s="42"/>
    </row>
    <row r="234" spans="1:6" ht="42.75" customHeight="1" x14ac:dyDescent="0.15">
      <c r="A234" s="30"/>
      <c r="B234" s="35"/>
      <c r="C234" s="36"/>
      <c r="D234" s="42"/>
      <c r="E234" s="42"/>
      <c r="F234" s="42"/>
    </row>
    <row r="235" spans="1:6" ht="42.75" customHeight="1" x14ac:dyDescent="0.15">
      <c r="A235" s="30"/>
      <c r="B235" s="35"/>
      <c r="C235" s="36"/>
      <c r="D235" s="42"/>
      <c r="E235" s="42"/>
      <c r="F235" s="42"/>
    </row>
    <row r="236" spans="1:6" ht="42.75" customHeight="1" x14ac:dyDescent="0.15">
      <c r="A236" s="30"/>
      <c r="B236" s="35"/>
      <c r="C236" s="36"/>
      <c r="D236" s="42"/>
      <c r="E236" s="42"/>
      <c r="F236" s="42"/>
    </row>
    <row r="237" spans="1:6" ht="42.75" customHeight="1" x14ac:dyDescent="0.15">
      <c r="A237" s="30"/>
      <c r="B237" s="35"/>
      <c r="C237" s="36"/>
      <c r="D237" s="42"/>
      <c r="E237" s="42"/>
      <c r="F237" s="42"/>
    </row>
    <row r="238" spans="1:6" ht="42.75" customHeight="1" x14ac:dyDescent="0.15">
      <c r="A238" s="30"/>
      <c r="B238" s="35"/>
      <c r="C238" s="36"/>
      <c r="D238" s="42"/>
      <c r="E238" s="42"/>
      <c r="F238" s="42"/>
    </row>
    <row r="239" spans="1:6" ht="42.75" customHeight="1" x14ac:dyDescent="0.15">
      <c r="A239" s="30"/>
      <c r="B239" s="35"/>
      <c r="C239" s="36"/>
      <c r="D239" s="42"/>
      <c r="E239" s="42"/>
      <c r="F239" s="42"/>
    </row>
    <row r="240" spans="1:6" ht="42.75" customHeight="1" x14ac:dyDescent="0.15">
      <c r="A240" s="30"/>
      <c r="B240" s="35"/>
      <c r="C240" s="36"/>
      <c r="D240" s="42"/>
      <c r="E240" s="42"/>
      <c r="F240" s="42"/>
    </row>
    <row r="241" spans="1:6" ht="42.75" customHeight="1" x14ac:dyDescent="0.15">
      <c r="A241" s="30"/>
      <c r="B241" s="35"/>
      <c r="C241" s="36"/>
      <c r="D241" s="42"/>
      <c r="E241" s="42"/>
      <c r="F241" s="42"/>
    </row>
    <row r="242" spans="1:6" ht="42.75" customHeight="1" x14ac:dyDescent="0.15">
      <c r="A242" s="30"/>
      <c r="B242" s="35"/>
      <c r="C242" s="36"/>
      <c r="D242" s="42"/>
      <c r="E242" s="42"/>
      <c r="F242" s="42"/>
    </row>
    <row r="243" spans="1:6" ht="42.75" customHeight="1" x14ac:dyDescent="0.15">
      <c r="A243" s="30"/>
      <c r="B243" s="35"/>
      <c r="C243" s="36"/>
      <c r="D243" s="42"/>
      <c r="E243" s="42"/>
      <c r="F243" s="42"/>
    </row>
    <row r="244" spans="1:6" ht="42.75" customHeight="1" x14ac:dyDescent="0.15">
      <c r="A244" s="30"/>
      <c r="B244" s="35"/>
      <c r="C244" s="36"/>
      <c r="D244" s="42"/>
      <c r="E244" s="42"/>
      <c r="F244" s="42"/>
    </row>
    <row r="245" spans="1:6" ht="42.75" customHeight="1" x14ac:dyDescent="0.15">
      <c r="A245" s="30"/>
      <c r="B245" s="35"/>
      <c r="C245" s="36"/>
      <c r="D245" s="42"/>
      <c r="E245" s="42"/>
      <c r="F245" s="42"/>
    </row>
    <row r="246" spans="1:6" ht="42.75" customHeight="1" x14ac:dyDescent="0.15">
      <c r="A246" s="30"/>
      <c r="B246" s="35"/>
      <c r="C246" s="36"/>
      <c r="D246" s="42"/>
      <c r="E246" s="42"/>
      <c r="F246" s="42"/>
    </row>
    <row r="247" spans="1:6" ht="42.75" customHeight="1" x14ac:dyDescent="0.15">
      <c r="A247" s="30"/>
      <c r="B247" s="35"/>
      <c r="C247" s="36"/>
      <c r="D247" s="42"/>
      <c r="E247" s="42"/>
      <c r="F247" s="42"/>
    </row>
    <row r="248" spans="1:6" ht="42.75" customHeight="1" x14ac:dyDescent="0.15">
      <c r="A248" s="30"/>
      <c r="B248" s="35"/>
      <c r="C248" s="36"/>
      <c r="D248" s="42"/>
      <c r="E248" s="42"/>
      <c r="F248" s="42"/>
    </row>
    <row r="249" spans="1:6" ht="42.75" customHeight="1" x14ac:dyDescent="0.15">
      <c r="A249" s="30"/>
      <c r="B249" s="35"/>
      <c r="C249" s="36"/>
      <c r="D249" s="42"/>
      <c r="E249" s="42"/>
      <c r="F249" s="42"/>
    </row>
    <row r="250" spans="1:6" ht="42.75" customHeight="1" x14ac:dyDescent="0.15">
      <c r="A250" s="30"/>
      <c r="B250" s="35"/>
      <c r="C250" s="36"/>
      <c r="D250" s="42"/>
      <c r="E250" s="42"/>
      <c r="F250" s="42"/>
    </row>
    <row r="251" spans="1:6" ht="42.75" customHeight="1" x14ac:dyDescent="0.15">
      <c r="A251" s="30"/>
      <c r="B251" s="35"/>
      <c r="C251" s="36"/>
      <c r="D251" s="42"/>
      <c r="E251" s="42"/>
      <c r="F251" s="42"/>
    </row>
    <row r="252" spans="1:6" ht="42.75" customHeight="1" x14ac:dyDescent="0.15">
      <c r="A252" s="30"/>
      <c r="B252" s="35"/>
      <c r="C252" s="36"/>
      <c r="D252" s="42"/>
      <c r="E252" s="42"/>
      <c r="F252" s="42"/>
    </row>
    <row r="253" spans="1:6" ht="42.75" customHeight="1" x14ac:dyDescent="0.15">
      <c r="A253" s="30"/>
      <c r="B253" s="35"/>
      <c r="C253" s="36"/>
      <c r="D253" s="42"/>
      <c r="E253" s="42"/>
      <c r="F253" s="42"/>
    </row>
    <row r="254" spans="1:6" ht="42.75" customHeight="1" x14ac:dyDescent="0.15">
      <c r="A254" s="30"/>
      <c r="B254" s="35"/>
      <c r="C254" s="36"/>
      <c r="D254" s="42"/>
      <c r="E254" s="42"/>
      <c r="F254" s="42"/>
    </row>
    <row r="255" spans="1:6" ht="42.75" customHeight="1" x14ac:dyDescent="0.15">
      <c r="A255" s="30"/>
      <c r="B255" s="35"/>
      <c r="C255" s="36"/>
      <c r="D255" s="42"/>
      <c r="E255" s="42"/>
      <c r="F255" s="42"/>
    </row>
    <row r="256" spans="1:6" ht="42.75" customHeight="1" x14ac:dyDescent="0.15">
      <c r="A256" s="30"/>
      <c r="B256" s="35"/>
      <c r="C256" s="36"/>
      <c r="D256" s="42"/>
      <c r="E256" s="42"/>
      <c r="F256" s="42"/>
    </row>
    <row r="257" spans="1:6" ht="42.75" customHeight="1" x14ac:dyDescent="0.15">
      <c r="A257" s="30"/>
      <c r="B257" s="35"/>
      <c r="C257" s="36"/>
      <c r="D257" s="42"/>
      <c r="E257" s="42"/>
      <c r="F257" s="42"/>
    </row>
    <row r="258" spans="1:6" ht="42.75" customHeight="1" x14ac:dyDescent="0.15">
      <c r="A258" s="30"/>
      <c r="B258" s="35"/>
      <c r="C258" s="36"/>
      <c r="D258" s="42"/>
      <c r="E258" s="42"/>
      <c r="F258" s="42"/>
    </row>
    <row r="259" spans="1:6" ht="42.75" customHeight="1" x14ac:dyDescent="0.15">
      <c r="A259" s="30"/>
      <c r="B259" s="35"/>
      <c r="C259" s="36"/>
      <c r="D259" s="42"/>
      <c r="E259" s="42"/>
      <c r="F259" s="42"/>
    </row>
    <row r="260" spans="1:6" ht="42.75" customHeight="1" x14ac:dyDescent="0.15">
      <c r="A260" s="30"/>
      <c r="B260" s="35"/>
      <c r="C260" s="36"/>
      <c r="D260" s="42"/>
      <c r="E260" s="42"/>
      <c r="F260" s="42"/>
    </row>
    <row r="261" spans="1:6" ht="42.75" customHeight="1" x14ac:dyDescent="0.15">
      <c r="A261" s="30"/>
      <c r="B261" s="35"/>
      <c r="C261" s="36"/>
      <c r="D261" s="42"/>
      <c r="E261" s="42"/>
      <c r="F261" s="42"/>
    </row>
    <row r="262" spans="1:6" ht="42.75" customHeight="1" x14ac:dyDescent="0.15">
      <c r="A262" s="30"/>
      <c r="B262" s="35"/>
      <c r="C262" s="36"/>
      <c r="D262" s="42"/>
      <c r="E262" s="42"/>
      <c r="F262" s="42"/>
    </row>
    <row r="263" spans="1:6" ht="42.75" customHeight="1" x14ac:dyDescent="0.15">
      <c r="A263" s="30"/>
      <c r="B263" s="35"/>
      <c r="C263" s="36"/>
      <c r="D263" s="42"/>
      <c r="E263" s="42"/>
      <c r="F263" s="42"/>
    </row>
    <row r="264" spans="1:6" ht="42.75" customHeight="1" x14ac:dyDescent="0.15">
      <c r="A264" s="30"/>
      <c r="B264" s="35"/>
      <c r="C264" s="36"/>
      <c r="D264" s="42"/>
      <c r="E264" s="42"/>
      <c r="F264" s="42"/>
    </row>
    <row r="265" spans="1:6" ht="42.75" customHeight="1" x14ac:dyDescent="0.15">
      <c r="A265" s="30"/>
      <c r="B265" s="35"/>
      <c r="C265" s="36"/>
      <c r="D265" s="42"/>
      <c r="E265" s="42"/>
      <c r="F265" s="42"/>
    </row>
    <row r="266" spans="1:6" ht="42.75" customHeight="1" x14ac:dyDescent="0.15">
      <c r="A266" s="30"/>
      <c r="B266" s="35"/>
      <c r="C266" s="36"/>
      <c r="D266" s="42"/>
      <c r="E266" s="42"/>
      <c r="F266" s="42"/>
    </row>
    <row r="267" spans="1:6" ht="42.75" customHeight="1" x14ac:dyDescent="0.15">
      <c r="A267" s="30"/>
      <c r="B267" s="35"/>
      <c r="C267" s="36"/>
      <c r="D267" s="42"/>
      <c r="E267" s="42"/>
      <c r="F267" s="42"/>
    </row>
    <row r="268" spans="1:6" ht="42.75" customHeight="1" x14ac:dyDescent="0.15">
      <c r="A268" s="30"/>
      <c r="B268" s="35"/>
      <c r="C268" s="36"/>
      <c r="D268" s="42"/>
      <c r="E268" s="42"/>
      <c r="F268" s="42"/>
    </row>
    <row r="269" spans="1:6" ht="42.75" customHeight="1" x14ac:dyDescent="0.15">
      <c r="A269" s="30"/>
      <c r="B269" s="35"/>
      <c r="C269" s="36"/>
      <c r="D269" s="42"/>
      <c r="E269" s="42"/>
      <c r="F269" s="42"/>
    </row>
    <row r="270" spans="1:6" ht="42.75" customHeight="1" x14ac:dyDescent="0.15">
      <c r="A270" s="30"/>
      <c r="B270" s="35"/>
      <c r="C270" s="36"/>
      <c r="D270" s="42"/>
      <c r="E270" s="42"/>
      <c r="F270" s="42"/>
    </row>
    <row r="271" spans="1:6" ht="42.75" customHeight="1" x14ac:dyDescent="0.15">
      <c r="A271" s="30"/>
      <c r="B271" s="35"/>
      <c r="C271" s="36"/>
      <c r="D271" s="42"/>
      <c r="E271" s="42"/>
      <c r="F271" s="42"/>
    </row>
    <row r="272" spans="1:6" ht="42.75" customHeight="1" x14ac:dyDescent="0.15">
      <c r="A272" s="30"/>
      <c r="B272" s="35"/>
      <c r="C272" s="36"/>
      <c r="D272" s="42"/>
      <c r="E272" s="42"/>
      <c r="F272" s="42"/>
    </row>
    <row r="273" spans="1:6" ht="42.75" customHeight="1" x14ac:dyDescent="0.15">
      <c r="A273" s="30"/>
      <c r="B273" s="35"/>
      <c r="C273" s="36"/>
      <c r="D273" s="42"/>
      <c r="E273" s="42"/>
      <c r="F273" s="42"/>
    </row>
    <row r="274" spans="1:6" ht="42.75" customHeight="1" x14ac:dyDescent="0.15">
      <c r="A274" s="30"/>
      <c r="B274" s="35"/>
      <c r="C274" s="36"/>
      <c r="D274" s="42"/>
      <c r="E274" s="42"/>
      <c r="F274" s="42"/>
    </row>
    <row r="275" spans="1:6" ht="42.75" customHeight="1" x14ac:dyDescent="0.15">
      <c r="A275" s="30"/>
      <c r="B275" s="35"/>
      <c r="C275" s="36"/>
      <c r="D275" s="42"/>
      <c r="E275" s="42"/>
      <c r="F275" s="42"/>
    </row>
    <row r="276" spans="1:6" ht="42.75" customHeight="1" x14ac:dyDescent="0.15">
      <c r="A276" s="30"/>
      <c r="B276" s="35"/>
      <c r="C276" s="36"/>
      <c r="D276" s="42"/>
      <c r="E276" s="42"/>
      <c r="F276" s="42"/>
    </row>
    <row r="277" spans="1:6" ht="42.75" customHeight="1" x14ac:dyDescent="0.15">
      <c r="A277" s="30"/>
      <c r="B277" s="35"/>
      <c r="C277" s="36"/>
      <c r="D277" s="42"/>
      <c r="E277" s="42"/>
      <c r="F277" s="42"/>
    </row>
    <row r="278" spans="1:6" ht="42.75" customHeight="1" x14ac:dyDescent="0.15">
      <c r="A278" s="30"/>
      <c r="B278" s="35"/>
      <c r="C278" s="36"/>
      <c r="D278" s="42"/>
      <c r="E278" s="42"/>
      <c r="F278" s="42"/>
    </row>
    <row r="279" spans="1:6" ht="42.75" customHeight="1" x14ac:dyDescent="0.15">
      <c r="A279" s="30"/>
      <c r="B279" s="35"/>
      <c r="C279" s="36"/>
      <c r="D279" s="42"/>
      <c r="E279" s="42"/>
      <c r="F279" s="42"/>
    </row>
    <row r="280" spans="1:6" ht="42.75" customHeight="1" x14ac:dyDescent="0.15">
      <c r="A280" s="30"/>
      <c r="B280" s="35"/>
      <c r="C280" s="36"/>
      <c r="D280" s="42"/>
      <c r="E280" s="42"/>
      <c r="F280" s="42"/>
    </row>
    <row r="281" spans="1:6" ht="42.75" customHeight="1" x14ac:dyDescent="0.15">
      <c r="A281" s="30"/>
      <c r="B281" s="35"/>
      <c r="C281" s="36"/>
      <c r="D281" s="42"/>
      <c r="E281" s="42"/>
      <c r="F281" s="42"/>
    </row>
    <row r="282" spans="1:6" ht="42.75" customHeight="1" x14ac:dyDescent="0.15">
      <c r="A282" s="30"/>
      <c r="B282" s="35"/>
      <c r="C282" s="36"/>
      <c r="D282" s="42"/>
      <c r="E282" s="42"/>
      <c r="F282" s="42"/>
    </row>
    <row r="283" spans="1:6" ht="42.75" customHeight="1" x14ac:dyDescent="0.15">
      <c r="A283" s="30"/>
      <c r="B283" s="35"/>
      <c r="C283" s="36"/>
      <c r="D283" s="42"/>
      <c r="E283" s="42"/>
      <c r="F283" s="42"/>
    </row>
    <row r="284" spans="1:6" ht="42.75" customHeight="1" x14ac:dyDescent="0.15">
      <c r="A284" s="30"/>
      <c r="B284" s="35"/>
      <c r="C284" s="36"/>
      <c r="D284" s="42"/>
      <c r="E284" s="42"/>
      <c r="F284" s="42"/>
    </row>
    <row r="285" spans="1:6" ht="42.75" customHeight="1" x14ac:dyDescent="0.15">
      <c r="A285" s="30"/>
      <c r="B285" s="35"/>
      <c r="C285" s="36"/>
      <c r="D285" s="42"/>
      <c r="E285" s="42"/>
      <c r="F285" s="42"/>
    </row>
    <row r="286" spans="1:6" ht="42.75" customHeight="1" x14ac:dyDescent="0.15">
      <c r="A286" s="30"/>
      <c r="B286" s="35"/>
      <c r="C286" s="36"/>
      <c r="D286" s="42"/>
      <c r="E286" s="42"/>
      <c r="F286" s="42"/>
    </row>
    <row r="287" spans="1:6" ht="42.75" customHeight="1" x14ac:dyDescent="0.15">
      <c r="A287" s="30"/>
      <c r="B287" s="35"/>
      <c r="C287" s="36"/>
      <c r="D287" s="42"/>
      <c r="E287" s="42"/>
      <c r="F287" s="42"/>
    </row>
    <row r="288" spans="1:6" ht="42.75" customHeight="1" x14ac:dyDescent="0.15">
      <c r="A288" s="30"/>
      <c r="B288" s="35"/>
      <c r="C288" s="36"/>
      <c r="D288" s="42"/>
      <c r="E288" s="42"/>
      <c r="F288" s="42"/>
    </row>
    <row r="289" spans="1:6" ht="42.75" customHeight="1" x14ac:dyDescent="0.15">
      <c r="A289" s="30"/>
      <c r="B289" s="35"/>
      <c r="C289" s="36"/>
      <c r="D289" s="42"/>
      <c r="E289" s="42"/>
      <c r="F289" s="42"/>
    </row>
    <row r="290" spans="1:6" ht="42.75" customHeight="1" x14ac:dyDescent="0.15">
      <c r="A290" s="30"/>
      <c r="B290" s="35"/>
      <c r="C290" s="36"/>
      <c r="D290" s="42"/>
      <c r="E290" s="42"/>
      <c r="F290" s="42"/>
    </row>
    <row r="291" spans="1:6" ht="42.75" customHeight="1" x14ac:dyDescent="0.15">
      <c r="A291" s="30"/>
      <c r="B291" s="35"/>
      <c r="C291" s="36"/>
      <c r="D291" s="42"/>
      <c r="E291" s="42"/>
      <c r="F291" s="42"/>
    </row>
    <row r="292" spans="1:6" ht="42.75" customHeight="1" x14ac:dyDescent="0.15">
      <c r="A292" s="30"/>
      <c r="B292" s="35"/>
      <c r="C292" s="36"/>
      <c r="D292" s="42"/>
      <c r="E292" s="42"/>
      <c r="F292" s="42"/>
    </row>
    <row r="293" spans="1:6" ht="42.75" customHeight="1" x14ac:dyDescent="0.15">
      <c r="A293" s="30"/>
      <c r="B293" s="35"/>
      <c r="C293" s="36"/>
      <c r="D293" s="42"/>
      <c r="E293" s="42"/>
      <c r="F293" s="42"/>
    </row>
    <row r="294" spans="1:6" ht="42.75" customHeight="1" x14ac:dyDescent="0.15">
      <c r="A294" s="30"/>
      <c r="B294" s="35"/>
      <c r="C294" s="36"/>
      <c r="D294" s="42"/>
      <c r="E294" s="42"/>
      <c r="F294" s="42"/>
    </row>
    <row r="295" spans="1:6" ht="42.75" customHeight="1" x14ac:dyDescent="0.15">
      <c r="A295" s="30"/>
      <c r="B295" s="35"/>
      <c r="C295" s="36"/>
      <c r="D295" s="42"/>
      <c r="E295" s="42"/>
      <c r="F295" s="42"/>
    </row>
    <row r="296" spans="1:6" ht="42.75" customHeight="1" x14ac:dyDescent="0.15">
      <c r="A296" s="30"/>
      <c r="B296" s="35"/>
      <c r="C296" s="36"/>
      <c r="D296" s="42"/>
      <c r="E296" s="42"/>
      <c r="F296" s="42"/>
    </row>
    <row r="297" spans="1:6" ht="42.75" customHeight="1" x14ac:dyDescent="0.15">
      <c r="A297" s="30"/>
      <c r="B297" s="35"/>
      <c r="C297" s="36"/>
      <c r="D297" s="42"/>
      <c r="E297" s="42"/>
      <c r="F297" s="42"/>
    </row>
    <row r="298" spans="1:6" ht="42.75" customHeight="1" x14ac:dyDescent="0.15">
      <c r="A298" s="30"/>
      <c r="B298" s="35"/>
      <c r="C298" s="36"/>
      <c r="D298" s="42"/>
      <c r="E298" s="42"/>
      <c r="F298" s="42"/>
    </row>
    <row r="299" spans="1:6" ht="42.75" customHeight="1" x14ac:dyDescent="0.15">
      <c r="A299" s="30"/>
      <c r="B299" s="35"/>
      <c r="C299" s="36"/>
      <c r="D299" s="42"/>
      <c r="E299" s="42"/>
      <c r="F299" s="42"/>
    </row>
    <row r="300" spans="1:6" ht="42.75" customHeight="1" x14ac:dyDescent="0.15">
      <c r="A300" s="30"/>
      <c r="B300" s="35"/>
      <c r="C300" s="36"/>
      <c r="D300" s="42"/>
      <c r="E300" s="42"/>
      <c r="F300" s="42"/>
    </row>
    <row r="301" spans="1:6" ht="42.75" customHeight="1" x14ac:dyDescent="0.15">
      <c r="A301" s="30"/>
      <c r="B301" s="35"/>
      <c r="C301" s="36"/>
      <c r="D301" s="42"/>
      <c r="E301" s="42"/>
      <c r="F301" s="42"/>
    </row>
    <row r="302" spans="1:6" ht="42.75" customHeight="1" x14ac:dyDescent="0.15">
      <c r="A302" s="30"/>
      <c r="B302" s="35"/>
      <c r="C302" s="36"/>
      <c r="D302" s="42"/>
      <c r="E302" s="42"/>
      <c r="F302" s="42"/>
    </row>
    <row r="303" spans="1:6" ht="42.75" customHeight="1" x14ac:dyDescent="0.15">
      <c r="A303" s="30"/>
      <c r="B303" s="35"/>
      <c r="C303" s="36"/>
      <c r="D303" s="42"/>
      <c r="E303" s="42"/>
      <c r="F303" s="42"/>
    </row>
    <row r="304" spans="1:6" ht="42.75" customHeight="1" x14ac:dyDescent="0.15">
      <c r="A304" s="30"/>
      <c r="B304" s="35"/>
      <c r="C304" s="36"/>
      <c r="D304" s="42"/>
      <c r="E304" s="42"/>
      <c r="F304" s="42"/>
    </row>
    <row r="305" spans="1:6" ht="42.75" customHeight="1" x14ac:dyDescent="0.15">
      <c r="A305" s="30"/>
      <c r="B305" s="35"/>
      <c r="C305" s="36"/>
      <c r="D305" s="42"/>
      <c r="E305" s="42"/>
      <c r="F305" s="42"/>
    </row>
    <row r="306" spans="1:6" ht="42.75" customHeight="1" x14ac:dyDescent="0.15">
      <c r="A306" s="30"/>
      <c r="B306" s="35"/>
      <c r="C306" s="36"/>
      <c r="D306" s="42"/>
      <c r="E306" s="42"/>
      <c r="F306" s="42"/>
    </row>
    <row r="307" spans="1:6" ht="42.75" customHeight="1" x14ac:dyDescent="0.15">
      <c r="A307" s="30"/>
      <c r="B307" s="35"/>
      <c r="C307" s="36"/>
      <c r="D307" s="42"/>
      <c r="E307" s="42"/>
      <c r="F307" s="42"/>
    </row>
    <row r="308" spans="1:6" ht="42.75" customHeight="1" x14ac:dyDescent="0.15">
      <c r="A308" s="30"/>
      <c r="B308" s="35"/>
      <c r="C308" s="36"/>
      <c r="D308" s="42"/>
      <c r="E308" s="42"/>
      <c r="F308" s="42"/>
    </row>
    <row r="309" spans="1:6" ht="42.75" customHeight="1" x14ac:dyDescent="0.15">
      <c r="A309" s="30"/>
      <c r="B309" s="35"/>
      <c r="C309" s="36"/>
      <c r="D309" s="42"/>
      <c r="E309" s="42"/>
      <c r="F309" s="42"/>
    </row>
    <row r="310" spans="1:6" ht="42.75" customHeight="1" x14ac:dyDescent="0.15">
      <c r="A310" s="30"/>
      <c r="B310" s="35"/>
      <c r="C310" s="36"/>
      <c r="D310" s="42"/>
      <c r="E310" s="42"/>
      <c r="F310" s="42"/>
    </row>
    <row r="311" spans="1:6" ht="42.75" customHeight="1" x14ac:dyDescent="0.15">
      <c r="A311" s="30"/>
      <c r="B311" s="35"/>
      <c r="C311" s="36"/>
      <c r="D311" s="42"/>
      <c r="E311" s="42"/>
      <c r="F311" s="42"/>
    </row>
    <row r="312" spans="1:6" ht="42.75" customHeight="1" x14ac:dyDescent="0.15">
      <c r="A312" s="30"/>
      <c r="B312" s="35"/>
      <c r="C312" s="36"/>
      <c r="D312" s="42"/>
      <c r="E312" s="42"/>
      <c r="F312" s="42"/>
    </row>
    <row r="313" spans="1:6" ht="42.75" customHeight="1" x14ac:dyDescent="0.15">
      <c r="A313" s="30"/>
      <c r="B313" s="35"/>
      <c r="C313" s="36"/>
      <c r="D313" s="42"/>
      <c r="E313" s="42"/>
      <c r="F313" s="42"/>
    </row>
    <row r="314" spans="1:6" ht="42.75" customHeight="1" x14ac:dyDescent="0.15">
      <c r="A314" s="30"/>
      <c r="B314" s="35"/>
      <c r="C314" s="36"/>
      <c r="D314" s="42"/>
      <c r="E314" s="42"/>
      <c r="F314" s="42"/>
    </row>
    <row r="315" spans="1:6" ht="42.75" customHeight="1" x14ac:dyDescent="0.15">
      <c r="A315" s="30"/>
      <c r="B315" s="35"/>
      <c r="C315" s="36"/>
      <c r="D315" s="42"/>
      <c r="E315" s="42"/>
      <c r="F315" s="42"/>
    </row>
    <row r="316" spans="1:6" ht="42.75" customHeight="1" x14ac:dyDescent="0.15">
      <c r="A316" s="30"/>
      <c r="B316" s="35"/>
      <c r="C316" s="36"/>
      <c r="D316" s="42"/>
      <c r="E316" s="42"/>
      <c r="F316" s="42"/>
    </row>
    <row r="317" spans="1:6" ht="42.75" customHeight="1" x14ac:dyDescent="0.15">
      <c r="A317" s="30"/>
      <c r="B317" s="35"/>
      <c r="C317" s="36"/>
      <c r="D317" s="42"/>
      <c r="E317" s="42"/>
      <c r="F317" s="42"/>
    </row>
    <row r="318" spans="1:6" ht="42.75" customHeight="1" x14ac:dyDescent="0.15">
      <c r="A318" s="30"/>
      <c r="B318" s="35"/>
      <c r="C318" s="36"/>
      <c r="D318" s="42"/>
      <c r="E318" s="42"/>
      <c r="F318" s="42"/>
    </row>
    <row r="319" spans="1:6" ht="42.75" customHeight="1" x14ac:dyDescent="0.15">
      <c r="A319" s="30"/>
      <c r="B319" s="35"/>
      <c r="C319" s="36"/>
      <c r="D319" s="42"/>
      <c r="E319" s="42"/>
      <c r="F319" s="42"/>
    </row>
    <row r="320" spans="1:6" ht="42.75" customHeight="1" x14ac:dyDescent="0.15">
      <c r="A320" s="30"/>
      <c r="B320" s="35"/>
      <c r="C320" s="36"/>
      <c r="D320" s="42"/>
      <c r="E320" s="42"/>
      <c r="F320" s="42"/>
    </row>
    <row r="321" spans="1:6" ht="42.75" customHeight="1" x14ac:dyDescent="0.15">
      <c r="A321" s="30"/>
      <c r="B321" s="35"/>
      <c r="C321" s="36"/>
      <c r="D321" s="42"/>
      <c r="E321" s="42"/>
      <c r="F321" s="42"/>
    </row>
    <row r="322" spans="1:6" ht="42.75" customHeight="1" x14ac:dyDescent="0.15">
      <c r="A322" s="30"/>
      <c r="B322" s="35"/>
      <c r="C322" s="36"/>
      <c r="D322" s="42"/>
      <c r="E322" s="42"/>
      <c r="F322" s="42"/>
    </row>
    <row r="323" spans="1:6" ht="42.75" customHeight="1" x14ac:dyDescent="0.15">
      <c r="A323" s="30"/>
      <c r="B323" s="35"/>
      <c r="C323" s="36"/>
      <c r="D323" s="42"/>
      <c r="E323" s="42"/>
      <c r="F323" s="42"/>
    </row>
    <row r="324" spans="1:6" ht="42.75" customHeight="1" x14ac:dyDescent="0.15">
      <c r="A324" s="30"/>
      <c r="B324" s="35"/>
      <c r="C324" s="36"/>
      <c r="D324" s="42"/>
      <c r="E324" s="42"/>
      <c r="F324" s="42"/>
    </row>
    <row r="325" spans="1:6" ht="42.75" customHeight="1" x14ac:dyDescent="0.15">
      <c r="A325" s="30"/>
      <c r="B325" s="35"/>
      <c r="C325" s="36"/>
      <c r="D325" s="42"/>
      <c r="E325" s="42"/>
      <c r="F325" s="42"/>
    </row>
    <row r="326" spans="1:6" ht="42.75" customHeight="1" x14ac:dyDescent="0.15">
      <c r="A326" s="30"/>
      <c r="B326" s="35"/>
      <c r="C326" s="36"/>
      <c r="D326" s="42"/>
      <c r="E326" s="42"/>
      <c r="F326" s="42"/>
    </row>
    <row r="327" spans="1:6" ht="42.75" customHeight="1" x14ac:dyDescent="0.15">
      <c r="A327" s="30"/>
      <c r="B327" s="35"/>
      <c r="C327" s="36"/>
      <c r="D327" s="42"/>
      <c r="E327" s="42"/>
      <c r="F327" s="42"/>
    </row>
    <row r="328" spans="1:6" ht="42.75" customHeight="1" x14ac:dyDescent="0.15">
      <c r="A328" s="30"/>
      <c r="B328" s="35"/>
      <c r="C328" s="36"/>
      <c r="D328" s="42"/>
      <c r="E328" s="42"/>
      <c r="F328" s="42"/>
    </row>
    <row r="329" spans="1:6" ht="42.75" customHeight="1" x14ac:dyDescent="0.15">
      <c r="A329" s="30"/>
      <c r="B329" s="35"/>
      <c r="C329" s="36"/>
      <c r="D329" s="42"/>
      <c r="E329" s="42"/>
      <c r="F329" s="42"/>
    </row>
    <row r="330" spans="1:6" ht="42.75" customHeight="1" x14ac:dyDescent="0.15">
      <c r="A330" s="30"/>
      <c r="B330" s="35"/>
      <c r="C330" s="36"/>
      <c r="D330" s="42"/>
      <c r="E330" s="42"/>
      <c r="F330" s="42"/>
    </row>
    <row r="331" spans="1:6" ht="42.75" customHeight="1" x14ac:dyDescent="0.15">
      <c r="A331" s="30"/>
      <c r="B331" s="35"/>
      <c r="C331" s="36"/>
      <c r="D331" s="42"/>
      <c r="E331" s="42"/>
      <c r="F331" s="42"/>
    </row>
    <row r="332" spans="1:6" ht="42.75" customHeight="1" x14ac:dyDescent="0.15">
      <c r="A332" s="30"/>
      <c r="B332" s="35"/>
      <c r="C332" s="36"/>
      <c r="D332" s="42"/>
      <c r="E332" s="42"/>
      <c r="F332" s="42"/>
    </row>
    <row r="333" spans="1:6" ht="42.75" customHeight="1" x14ac:dyDescent="0.15">
      <c r="A333" s="30"/>
      <c r="B333" s="35"/>
      <c r="C333" s="36"/>
      <c r="D333" s="42"/>
      <c r="E333" s="42"/>
      <c r="F333" s="42"/>
    </row>
    <row r="334" spans="1:6" ht="42.75" customHeight="1" x14ac:dyDescent="0.15">
      <c r="A334" s="30"/>
      <c r="B334" s="35"/>
      <c r="C334" s="36"/>
      <c r="D334" s="42"/>
      <c r="E334" s="42"/>
      <c r="F334" s="42"/>
    </row>
    <row r="335" spans="1:6" ht="42.75" customHeight="1" x14ac:dyDescent="0.15">
      <c r="A335" s="30"/>
      <c r="B335" s="35"/>
      <c r="C335" s="36"/>
      <c r="D335" s="42"/>
      <c r="E335" s="42"/>
      <c r="F335" s="42"/>
    </row>
    <row r="336" spans="1:6" ht="42.75" customHeight="1" x14ac:dyDescent="0.15">
      <c r="A336" s="30"/>
      <c r="B336" s="35"/>
      <c r="C336" s="36"/>
      <c r="D336" s="42"/>
      <c r="E336" s="42"/>
      <c r="F336" s="42"/>
    </row>
    <row r="337" spans="1:6" ht="42.75" customHeight="1" x14ac:dyDescent="0.15">
      <c r="A337" s="30"/>
      <c r="B337" s="35"/>
      <c r="C337" s="36"/>
      <c r="D337" s="42"/>
      <c r="E337" s="42"/>
      <c r="F337" s="42"/>
    </row>
    <row r="338" spans="1:6" ht="42.75" customHeight="1" x14ac:dyDescent="0.15">
      <c r="A338" s="30"/>
      <c r="B338" s="35"/>
      <c r="C338" s="36"/>
      <c r="D338" s="42"/>
      <c r="E338" s="42"/>
      <c r="F338" s="42"/>
    </row>
    <row r="339" spans="1:6" ht="42.75" customHeight="1" x14ac:dyDescent="0.15">
      <c r="A339" s="30"/>
      <c r="B339" s="35"/>
      <c r="C339" s="36"/>
      <c r="D339" s="42"/>
      <c r="E339" s="42"/>
      <c r="F339" s="42"/>
    </row>
    <row r="340" spans="1:6" ht="42.75" customHeight="1" x14ac:dyDescent="0.15">
      <c r="A340" s="30"/>
      <c r="B340" s="35"/>
      <c r="C340" s="36"/>
      <c r="D340" s="42"/>
      <c r="E340" s="42"/>
      <c r="F340" s="42"/>
    </row>
    <row r="341" spans="1:6" ht="42.75" customHeight="1" x14ac:dyDescent="0.15">
      <c r="A341" s="30"/>
      <c r="B341" s="35"/>
      <c r="C341" s="36"/>
      <c r="D341" s="42"/>
      <c r="E341" s="42"/>
      <c r="F341" s="42"/>
    </row>
    <row r="342" spans="1:6" ht="42.75" customHeight="1" x14ac:dyDescent="0.15">
      <c r="A342" s="30"/>
      <c r="B342" s="35"/>
      <c r="C342" s="36"/>
      <c r="D342" s="42"/>
      <c r="E342" s="42"/>
      <c r="F342" s="42"/>
    </row>
    <row r="343" spans="1:6" ht="42.75" customHeight="1" x14ac:dyDescent="0.15">
      <c r="A343" s="30"/>
      <c r="B343" s="35"/>
      <c r="C343" s="36"/>
      <c r="D343" s="42"/>
      <c r="E343" s="42"/>
      <c r="F343" s="42"/>
    </row>
    <row r="344" spans="1:6" ht="42.75" customHeight="1" x14ac:dyDescent="0.15">
      <c r="A344" s="30"/>
      <c r="B344" s="35"/>
      <c r="C344" s="36"/>
      <c r="D344" s="42"/>
      <c r="E344" s="42"/>
      <c r="F344" s="42"/>
    </row>
    <row r="345" spans="1:6" ht="42.75" customHeight="1" x14ac:dyDescent="0.15">
      <c r="A345" s="30"/>
      <c r="B345" s="35"/>
      <c r="C345" s="36"/>
      <c r="D345" s="42"/>
      <c r="E345" s="42"/>
      <c r="F345" s="42"/>
    </row>
    <row r="346" spans="1:6" ht="42.75" customHeight="1" x14ac:dyDescent="0.15">
      <c r="A346" s="30"/>
      <c r="B346" s="35"/>
      <c r="C346" s="36"/>
      <c r="D346" s="42"/>
      <c r="E346" s="42"/>
      <c r="F346" s="42"/>
    </row>
    <row r="347" spans="1:6" ht="42.75" customHeight="1" x14ac:dyDescent="0.15">
      <c r="A347" s="30"/>
      <c r="B347" s="35"/>
      <c r="C347" s="36"/>
      <c r="D347" s="42"/>
      <c r="E347" s="42"/>
      <c r="F347" s="42"/>
    </row>
    <row r="348" spans="1:6" ht="42.75" customHeight="1" x14ac:dyDescent="0.15">
      <c r="A348" s="30"/>
      <c r="B348" s="35"/>
      <c r="C348" s="36"/>
      <c r="D348" s="42"/>
      <c r="E348" s="42"/>
      <c r="F348" s="42"/>
    </row>
    <row r="349" spans="1:6" ht="42.75" customHeight="1" x14ac:dyDescent="0.15">
      <c r="A349" s="30"/>
      <c r="B349" s="35"/>
      <c r="C349" s="36"/>
      <c r="D349" s="42"/>
      <c r="E349" s="42"/>
      <c r="F349" s="42"/>
    </row>
    <row r="350" spans="1:6" ht="42.75" customHeight="1" x14ac:dyDescent="0.15">
      <c r="A350" s="30"/>
      <c r="B350" s="35"/>
      <c r="C350" s="36"/>
      <c r="D350" s="42"/>
      <c r="E350" s="42"/>
      <c r="F350" s="42"/>
    </row>
    <row r="351" spans="1:6" ht="42.75" customHeight="1" x14ac:dyDescent="0.15">
      <c r="A351" s="30"/>
      <c r="B351" s="35"/>
      <c r="C351" s="36"/>
      <c r="D351" s="42"/>
      <c r="E351" s="42"/>
      <c r="F351" s="42"/>
    </row>
    <row r="352" spans="1:6" ht="42.75" customHeight="1" x14ac:dyDescent="0.15">
      <c r="A352" s="30"/>
      <c r="B352" s="35"/>
      <c r="C352" s="36"/>
      <c r="D352" s="42"/>
      <c r="E352" s="42"/>
      <c r="F352" s="42"/>
    </row>
    <row r="353" spans="1:6" ht="42.75" customHeight="1" x14ac:dyDescent="0.15">
      <c r="A353" s="30"/>
      <c r="B353" s="35"/>
      <c r="C353" s="36"/>
      <c r="D353" s="42"/>
      <c r="E353" s="42"/>
      <c r="F353" s="42"/>
    </row>
    <row r="354" spans="1:6" ht="42.75" customHeight="1" x14ac:dyDescent="0.15">
      <c r="A354" s="30"/>
      <c r="B354" s="35"/>
      <c r="C354" s="36"/>
      <c r="D354" s="42"/>
      <c r="E354" s="42"/>
      <c r="F354" s="42"/>
    </row>
    <row r="355" spans="1:6" ht="42.75" customHeight="1" x14ac:dyDescent="0.15">
      <c r="A355" s="30"/>
      <c r="B355" s="35"/>
      <c r="C355" s="36"/>
      <c r="D355" s="42"/>
      <c r="E355" s="42"/>
      <c r="F355" s="42"/>
    </row>
    <row r="356" spans="1:6" ht="42.75" customHeight="1" x14ac:dyDescent="0.15">
      <c r="A356" s="30"/>
      <c r="B356" s="35"/>
      <c r="C356" s="36"/>
      <c r="D356" s="42"/>
      <c r="E356" s="42"/>
      <c r="F356" s="42"/>
    </row>
    <row r="357" spans="1:6" ht="42.75" customHeight="1" x14ac:dyDescent="0.15">
      <c r="A357" s="30"/>
      <c r="B357" s="35"/>
      <c r="C357" s="36"/>
      <c r="D357" s="42"/>
      <c r="E357" s="42"/>
      <c r="F357" s="42"/>
    </row>
    <row r="358" spans="1:6" ht="42.75" customHeight="1" x14ac:dyDescent="0.15">
      <c r="A358" s="30"/>
      <c r="B358" s="35"/>
      <c r="C358" s="36"/>
      <c r="D358" s="42"/>
      <c r="E358" s="42"/>
      <c r="F358" s="42"/>
    </row>
    <row r="359" spans="1:6" ht="42.75" customHeight="1" x14ac:dyDescent="0.15">
      <c r="A359" s="30"/>
      <c r="B359" s="35"/>
      <c r="C359" s="36"/>
      <c r="D359" s="42"/>
      <c r="E359" s="42"/>
      <c r="F359" s="42"/>
    </row>
    <row r="360" spans="1:6" ht="42.75" customHeight="1" x14ac:dyDescent="0.15">
      <c r="A360" s="30"/>
      <c r="B360" s="35"/>
      <c r="C360" s="36"/>
      <c r="D360" s="42"/>
      <c r="E360" s="42"/>
      <c r="F360" s="42"/>
    </row>
    <row r="361" spans="1:6" ht="42.75" customHeight="1" x14ac:dyDescent="0.15">
      <c r="A361" s="30"/>
      <c r="B361" s="35"/>
      <c r="C361" s="36"/>
      <c r="D361" s="42"/>
      <c r="E361" s="42"/>
      <c r="F361" s="42"/>
    </row>
    <row r="362" spans="1:6" ht="42.75" customHeight="1" x14ac:dyDescent="0.15">
      <c r="A362" s="30"/>
      <c r="B362" s="35"/>
      <c r="C362" s="36"/>
      <c r="D362" s="42"/>
      <c r="E362" s="42"/>
      <c r="F362" s="42"/>
    </row>
    <row r="363" spans="1:6" ht="42.75" customHeight="1" x14ac:dyDescent="0.15">
      <c r="A363" s="30"/>
      <c r="B363" s="35"/>
      <c r="C363" s="36"/>
      <c r="D363" s="42"/>
      <c r="E363" s="42"/>
      <c r="F363" s="42"/>
    </row>
    <row r="364" spans="1:6" ht="42.75" customHeight="1" x14ac:dyDescent="0.15">
      <c r="A364" s="30"/>
      <c r="B364" s="35"/>
      <c r="C364" s="36"/>
      <c r="D364" s="42"/>
      <c r="E364" s="42"/>
      <c r="F364" s="42"/>
    </row>
    <row r="365" spans="1:6" ht="42.75" customHeight="1" x14ac:dyDescent="0.15">
      <c r="A365" s="30"/>
      <c r="B365" s="35"/>
      <c r="C365" s="36"/>
      <c r="D365" s="42"/>
      <c r="E365" s="42"/>
      <c r="F365" s="42"/>
    </row>
    <row r="366" spans="1:6" ht="42.75" customHeight="1" x14ac:dyDescent="0.15">
      <c r="A366" s="30"/>
      <c r="B366" s="35"/>
      <c r="C366" s="36"/>
      <c r="D366" s="42"/>
      <c r="E366" s="42"/>
      <c r="F366" s="42"/>
    </row>
    <row r="367" spans="1:6" ht="42.75" customHeight="1" x14ac:dyDescent="0.15">
      <c r="A367" s="30"/>
      <c r="B367" s="35"/>
      <c r="C367" s="36"/>
      <c r="D367" s="42"/>
      <c r="E367" s="42"/>
      <c r="F367" s="42"/>
    </row>
    <row r="368" spans="1:6" ht="42.75" customHeight="1" x14ac:dyDescent="0.15">
      <c r="A368" s="30"/>
      <c r="B368" s="35"/>
      <c r="C368" s="36"/>
      <c r="D368" s="42"/>
      <c r="E368" s="42"/>
      <c r="F368" s="42"/>
    </row>
    <row r="369" spans="1:6" ht="42.75" customHeight="1" x14ac:dyDescent="0.15">
      <c r="A369" s="30"/>
      <c r="B369" s="35"/>
      <c r="C369" s="36"/>
      <c r="D369" s="42"/>
      <c r="E369" s="42"/>
      <c r="F369" s="42"/>
    </row>
    <row r="370" spans="1:6" ht="42.75" customHeight="1" x14ac:dyDescent="0.15">
      <c r="A370" s="30"/>
      <c r="B370" s="35"/>
      <c r="C370" s="36"/>
      <c r="D370" s="42"/>
      <c r="E370" s="42"/>
      <c r="F370" s="42"/>
    </row>
    <row r="371" spans="1:6" ht="42.75" customHeight="1" x14ac:dyDescent="0.15">
      <c r="A371" s="30"/>
      <c r="B371" s="35"/>
      <c r="C371" s="36"/>
      <c r="D371" s="42"/>
      <c r="E371" s="42"/>
      <c r="F371" s="42"/>
    </row>
    <row r="372" spans="1:6" ht="42.75" customHeight="1" x14ac:dyDescent="0.15">
      <c r="A372" s="30"/>
      <c r="B372" s="35"/>
      <c r="C372" s="36"/>
      <c r="D372" s="42"/>
      <c r="E372" s="42"/>
      <c r="F372" s="42"/>
    </row>
    <row r="373" spans="1:6" ht="42.75" customHeight="1" x14ac:dyDescent="0.15">
      <c r="A373" s="30"/>
      <c r="B373" s="35"/>
      <c r="C373" s="36"/>
      <c r="D373" s="42"/>
      <c r="E373" s="42"/>
      <c r="F373" s="42"/>
    </row>
    <row r="374" spans="1:6" ht="42.75" customHeight="1" x14ac:dyDescent="0.15">
      <c r="A374" s="30"/>
      <c r="B374" s="35"/>
      <c r="C374" s="36"/>
      <c r="D374" s="42"/>
      <c r="E374" s="42"/>
      <c r="F374" s="42"/>
    </row>
    <row r="375" spans="1:6" ht="42.75" customHeight="1" x14ac:dyDescent="0.15">
      <c r="A375" s="30"/>
      <c r="B375" s="35"/>
      <c r="C375" s="36"/>
      <c r="D375" s="42"/>
      <c r="E375" s="42"/>
      <c r="F375" s="42"/>
    </row>
    <row r="376" spans="1:6" ht="42.75" customHeight="1" x14ac:dyDescent="0.15">
      <c r="A376" s="30"/>
      <c r="B376" s="35"/>
      <c r="C376" s="36"/>
      <c r="D376" s="42"/>
      <c r="E376" s="42"/>
      <c r="F376" s="42"/>
    </row>
    <row r="377" spans="1:6" ht="42.75" customHeight="1" x14ac:dyDescent="0.15">
      <c r="A377" s="30"/>
      <c r="B377" s="35"/>
      <c r="C377" s="36"/>
      <c r="D377" s="42"/>
      <c r="E377" s="42"/>
      <c r="F377" s="42"/>
    </row>
    <row r="378" spans="1:6" ht="42.75" customHeight="1" x14ac:dyDescent="0.15">
      <c r="A378" s="30"/>
      <c r="B378" s="35"/>
      <c r="C378" s="36"/>
      <c r="D378" s="42"/>
      <c r="E378" s="42"/>
      <c r="F378" s="42"/>
    </row>
    <row r="379" spans="1:6" ht="42.75" customHeight="1" x14ac:dyDescent="0.15">
      <c r="A379" s="30"/>
      <c r="B379" s="35"/>
      <c r="C379" s="36"/>
      <c r="D379" s="42"/>
      <c r="E379" s="42"/>
      <c r="F379" s="42"/>
    </row>
    <row r="380" spans="1:6" ht="42.75" customHeight="1" x14ac:dyDescent="0.15">
      <c r="A380" s="30"/>
      <c r="B380" s="35"/>
      <c r="C380" s="36"/>
      <c r="D380" s="42"/>
      <c r="E380" s="42"/>
      <c r="F380" s="42"/>
    </row>
    <row r="381" spans="1:6" ht="42.75" customHeight="1" x14ac:dyDescent="0.15">
      <c r="A381" s="30"/>
      <c r="B381" s="35"/>
      <c r="C381" s="36"/>
      <c r="D381" s="42"/>
      <c r="E381" s="42"/>
      <c r="F381" s="42"/>
    </row>
    <row r="382" spans="1:6" ht="42.75" customHeight="1" x14ac:dyDescent="0.15">
      <c r="A382" s="30"/>
      <c r="B382" s="35"/>
      <c r="C382" s="36"/>
      <c r="D382" s="42"/>
      <c r="E382" s="42"/>
      <c r="F382" s="42"/>
    </row>
    <row r="383" spans="1:6" ht="42.75" customHeight="1" x14ac:dyDescent="0.15">
      <c r="A383" s="30"/>
      <c r="B383" s="35"/>
      <c r="C383" s="36"/>
      <c r="D383" s="42"/>
      <c r="E383" s="42"/>
      <c r="F383" s="42"/>
    </row>
    <row r="384" spans="1:6" ht="42.75" customHeight="1" x14ac:dyDescent="0.15">
      <c r="A384" s="30"/>
      <c r="B384" s="35"/>
      <c r="C384" s="36"/>
      <c r="D384" s="42"/>
      <c r="E384" s="42"/>
      <c r="F384" s="42"/>
    </row>
    <row r="385" spans="1:6" ht="42.75" customHeight="1" x14ac:dyDescent="0.15">
      <c r="A385" s="30"/>
      <c r="B385" s="35"/>
      <c r="C385" s="36"/>
      <c r="D385" s="42"/>
      <c r="E385" s="42"/>
      <c r="F385" s="42"/>
    </row>
    <row r="386" spans="1:6" ht="42.75" customHeight="1" x14ac:dyDescent="0.15">
      <c r="A386" s="30"/>
      <c r="B386" s="35"/>
      <c r="C386" s="36"/>
      <c r="D386" s="42"/>
      <c r="E386" s="42"/>
      <c r="F386" s="42"/>
    </row>
    <row r="387" spans="1:6" ht="42.75" customHeight="1" x14ac:dyDescent="0.15">
      <c r="A387" s="30"/>
      <c r="B387" s="35"/>
      <c r="C387" s="36"/>
      <c r="D387" s="42"/>
      <c r="E387" s="42"/>
      <c r="F387" s="42"/>
    </row>
    <row r="388" spans="1:6" ht="42.75" customHeight="1" x14ac:dyDescent="0.15">
      <c r="A388" s="30"/>
      <c r="B388" s="35"/>
      <c r="C388" s="36"/>
      <c r="D388" s="42"/>
      <c r="E388" s="42"/>
      <c r="F388" s="42"/>
    </row>
    <row r="389" spans="1:6" ht="42.75" customHeight="1" x14ac:dyDescent="0.15">
      <c r="A389" s="30"/>
      <c r="B389" s="35"/>
      <c r="C389" s="36"/>
      <c r="D389" s="42"/>
      <c r="E389" s="42"/>
      <c r="F389" s="42"/>
    </row>
    <row r="390" spans="1:6" ht="42.75" customHeight="1" x14ac:dyDescent="0.15">
      <c r="A390" s="30"/>
      <c r="B390" s="35"/>
      <c r="C390" s="36"/>
      <c r="D390" s="42"/>
      <c r="E390" s="42"/>
      <c r="F390" s="42"/>
    </row>
    <row r="391" spans="1:6" ht="42.75" customHeight="1" x14ac:dyDescent="0.15">
      <c r="A391" s="30"/>
      <c r="B391" s="35"/>
      <c r="C391" s="36"/>
      <c r="D391" s="42"/>
      <c r="E391" s="42"/>
      <c r="F391" s="42"/>
    </row>
    <row r="392" spans="1:6" ht="42.75" customHeight="1" x14ac:dyDescent="0.15">
      <c r="A392" s="30"/>
      <c r="B392" s="35"/>
      <c r="C392" s="36"/>
      <c r="D392" s="42"/>
      <c r="E392" s="42"/>
      <c r="F392" s="42"/>
    </row>
    <row r="393" spans="1:6" ht="42.75" customHeight="1" x14ac:dyDescent="0.15">
      <c r="A393" s="30"/>
      <c r="B393" s="35"/>
      <c r="C393" s="36"/>
      <c r="D393" s="42"/>
      <c r="E393" s="42"/>
      <c r="F393" s="42"/>
    </row>
    <row r="394" spans="1:6" ht="42.75" customHeight="1" x14ac:dyDescent="0.15">
      <c r="A394" s="30"/>
      <c r="B394" s="35"/>
      <c r="C394" s="36"/>
      <c r="D394" s="42"/>
      <c r="E394" s="42"/>
      <c r="F394" s="42"/>
    </row>
    <row r="395" spans="1:6" ht="42.75" customHeight="1" x14ac:dyDescent="0.15">
      <c r="A395" s="30"/>
      <c r="B395" s="35"/>
      <c r="C395" s="36"/>
      <c r="D395" s="42"/>
      <c r="E395" s="42"/>
      <c r="F395" s="42"/>
    </row>
    <row r="396" spans="1:6" ht="42.75" customHeight="1" x14ac:dyDescent="0.15">
      <c r="A396" s="30"/>
      <c r="B396" s="35"/>
      <c r="C396" s="36"/>
      <c r="D396" s="42"/>
      <c r="E396" s="42"/>
      <c r="F396" s="42"/>
    </row>
    <row r="397" spans="1:6" ht="42.75" customHeight="1" x14ac:dyDescent="0.15">
      <c r="A397" s="30"/>
      <c r="B397" s="35"/>
      <c r="C397" s="36"/>
      <c r="D397" s="42"/>
      <c r="E397" s="42"/>
      <c r="F397" s="42"/>
    </row>
    <row r="398" spans="1:6" ht="42.75" customHeight="1" x14ac:dyDescent="0.15">
      <c r="A398" s="30"/>
      <c r="B398" s="35"/>
      <c r="C398" s="36"/>
      <c r="D398" s="42"/>
      <c r="E398" s="42"/>
      <c r="F398" s="42"/>
    </row>
    <row r="399" spans="1:6" ht="42.75" customHeight="1" x14ac:dyDescent="0.15">
      <c r="A399" s="30"/>
      <c r="B399" s="35"/>
      <c r="C399" s="36"/>
      <c r="D399" s="42"/>
      <c r="E399" s="42"/>
      <c r="F399" s="42"/>
    </row>
    <row r="400" spans="1:6" ht="42.75" customHeight="1" x14ac:dyDescent="0.15">
      <c r="A400" s="30"/>
      <c r="B400" s="35"/>
      <c r="C400" s="36"/>
      <c r="D400" s="42"/>
      <c r="E400" s="42"/>
      <c r="F400" s="42"/>
    </row>
    <row r="401" spans="1:6" ht="42.75" customHeight="1" x14ac:dyDescent="0.15">
      <c r="A401" s="30"/>
      <c r="B401" s="35"/>
      <c r="C401" s="36"/>
      <c r="D401" s="42"/>
      <c r="E401" s="42"/>
      <c r="F401" s="42"/>
    </row>
    <row r="402" spans="1:6" ht="42.75" customHeight="1" x14ac:dyDescent="0.15">
      <c r="A402" s="30"/>
      <c r="B402" s="35"/>
      <c r="C402" s="36"/>
      <c r="D402" s="42"/>
      <c r="E402" s="42"/>
      <c r="F402" s="42"/>
    </row>
    <row r="403" spans="1:6" ht="42.75" customHeight="1" x14ac:dyDescent="0.15">
      <c r="A403" s="30"/>
      <c r="B403" s="35"/>
      <c r="C403" s="36"/>
      <c r="D403" s="42"/>
      <c r="E403" s="42"/>
      <c r="F403" s="42"/>
    </row>
    <row r="404" spans="1:6" ht="42.75" customHeight="1" x14ac:dyDescent="0.15">
      <c r="A404" s="30"/>
      <c r="B404" s="35"/>
      <c r="C404" s="36"/>
      <c r="D404" s="42"/>
      <c r="E404" s="42"/>
      <c r="F404" s="42"/>
    </row>
    <row r="405" spans="1:6" ht="42.75" customHeight="1" x14ac:dyDescent="0.15">
      <c r="A405" s="30"/>
      <c r="B405" s="35"/>
      <c r="C405" s="36"/>
      <c r="D405" s="42"/>
      <c r="E405" s="42"/>
      <c r="F405" s="42"/>
    </row>
    <row r="406" spans="1:6" ht="42.75" customHeight="1" x14ac:dyDescent="0.15">
      <c r="A406" s="30"/>
      <c r="B406" s="35"/>
      <c r="C406" s="36"/>
      <c r="D406" s="42"/>
      <c r="E406" s="42"/>
      <c r="F406" s="42"/>
    </row>
    <row r="407" spans="1:6" ht="42.75" customHeight="1" x14ac:dyDescent="0.15">
      <c r="A407" s="30"/>
      <c r="B407" s="35"/>
      <c r="C407" s="36"/>
      <c r="D407" s="42"/>
      <c r="E407" s="42"/>
      <c r="F407" s="42"/>
    </row>
    <row r="408" spans="1:6" ht="42.75" customHeight="1" x14ac:dyDescent="0.15">
      <c r="A408" s="30"/>
      <c r="B408" s="35"/>
      <c r="C408" s="36"/>
      <c r="D408" s="42"/>
      <c r="E408" s="42"/>
      <c r="F408" s="42"/>
    </row>
    <row r="409" spans="1:6" ht="42.75" customHeight="1" x14ac:dyDescent="0.15">
      <c r="A409" s="30"/>
      <c r="B409" s="35"/>
      <c r="C409" s="36"/>
      <c r="D409" s="42"/>
      <c r="E409" s="42"/>
      <c r="F409" s="42"/>
    </row>
    <row r="410" spans="1:6" ht="42.75" customHeight="1" x14ac:dyDescent="0.15">
      <c r="A410" s="30"/>
      <c r="B410" s="35"/>
      <c r="C410" s="36"/>
      <c r="D410" s="42"/>
      <c r="E410" s="42"/>
      <c r="F410" s="42"/>
    </row>
    <row r="411" spans="1:6" ht="42.75" customHeight="1" x14ac:dyDescent="0.15">
      <c r="A411" s="30"/>
      <c r="B411" s="35"/>
      <c r="C411" s="36"/>
      <c r="D411" s="42"/>
      <c r="E411" s="42"/>
      <c r="F411" s="42"/>
    </row>
    <row r="412" spans="1:6" ht="42.75" customHeight="1" x14ac:dyDescent="0.15">
      <c r="A412" s="30"/>
      <c r="B412" s="35"/>
      <c r="C412" s="36"/>
      <c r="D412" s="42"/>
      <c r="E412" s="42"/>
      <c r="F412" s="42"/>
    </row>
    <row r="413" spans="1:6" ht="42.75" customHeight="1" x14ac:dyDescent="0.15">
      <c r="A413" s="30"/>
      <c r="B413" s="35"/>
      <c r="C413" s="36"/>
      <c r="D413" s="42"/>
      <c r="E413" s="42"/>
      <c r="F413" s="42"/>
    </row>
    <row r="414" spans="1:6" ht="42.75" customHeight="1" x14ac:dyDescent="0.15">
      <c r="A414" s="30"/>
      <c r="B414" s="35"/>
      <c r="C414" s="36"/>
      <c r="D414" s="42"/>
      <c r="E414" s="42"/>
      <c r="F414" s="42"/>
    </row>
    <row r="415" spans="1:6" ht="42.75" customHeight="1" x14ac:dyDescent="0.15">
      <c r="A415" s="30"/>
      <c r="B415" s="35"/>
      <c r="C415" s="36"/>
      <c r="D415" s="42"/>
      <c r="E415" s="42"/>
      <c r="F415" s="42"/>
    </row>
    <row r="416" spans="1:6" ht="42.75" customHeight="1" x14ac:dyDescent="0.15">
      <c r="A416" s="30"/>
      <c r="B416" s="35"/>
      <c r="C416" s="36"/>
      <c r="D416" s="42"/>
      <c r="E416" s="42"/>
      <c r="F416" s="42"/>
    </row>
    <row r="417" spans="1:6" ht="42.75" customHeight="1" x14ac:dyDescent="0.15">
      <c r="A417" s="30"/>
      <c r="B417" s="35"/>
      <c r="C417" s="36"/>
      <c r="D417" s="42"/>
      <c r="E417" s="42"/>
      <c r="F417" s="42"/>
    </row>
    <row r="418" spans="1:6" ht="42.75" customHeight="1" x14ac:dyDescent="0.15">
      <c r="A418" s="30"/>
      <c r="B418" s="35"/>
      <c r="C418" s="36"/>
      <c r="D418" s="42"/>
      <c r="E418" s="42"/>
      <c r="F418" s="42"/>
    </row>
    <row r="419" spans="1:6" ht="42.75" customHeight="1" x14ac:dyDescent="0.15">
      <c r="A419" s="30"/>
      <c r="B419" s="35"/>
      <c r="C419" s="36"/>
      <c r="D419" s="42"/>
      <c r="E419" s="42"/>
      <c r="F419" s="42"/>
    </row>
    <row r="420" spans="1:6" ht="42.75" customHeight="1" x14ac:dyDescent="0.15">
      <c r="A420" s="30"/>
      <c r="B420" s="35"/>
      <c r="C420" s="36"/>
      <c r="D420" s="42"/>
      <c r="E420" s="42"/>
      <c r="F420" s="42"/>
    </row>
    <row r="421" spans="1:6" ht="42.75" customHeight="1" x14ac:dyDescent="0.15">
      <c r="A421" s="30"/>
      <c r="B421" s="35"/>
      <c r="C421" s="36"/>
      <c r="D421" s="42"/>
      <c r="E421" s="42"/>
      <c r="F421" s="42"/>
    </row>
    <row r="422" spans="1:6" ht="42.75" customHeight="1" x14ac:dyDescent="0.15">
      <c r="A422" s="30"/>
      <c r="B422" s="35"/>
      <c r="C422" s="36"/>
      <c r="D422" s="42"/>
      <c r="E422" s="42"/>
      <c r="F422" s="42"/>
    </row>
    <row r="423" spans="1:6" ht="42.75" customHeight="1" x14ac:dyDescent="0.15">
      <c r="A423" s="30"/>
      <c r="B423" s="35"/>
      <c r="C423" s="36"/>
      <c r="D423" s="42"/>
      <c r="E423" s="42"/>
      <c r="F423" s="42"/>
    </row>
    <row r="424" spans="1:6" ht="42.75" customHeight="1" x14ac:dyDescent="0.15">
      <c r="A424" s="30"/>
      <c r="B424" s="35"/>
      <c r="C424" s="36"/>
      <c r="D424" s="42"/>
      <c r="E424" s="42"/>
      <c r="F424" s="42"/>
    </row>
    <row r="425" spans="1:6" ht="42.75" customHeight="1" x14ac:dyDescent="0.15">
      <c r="A425" s="30"/>
      <c r="B425" s="35"/>
      <c r="C425" s="36"/>
      <c r="D425" s="42"/>
      <c r="E425" s="42"/>
      <c r="F425" s="42"/>
    </row>
    <row r="426" spans="1:6" ht="42.75" customHeight="1" x14ac:dyDescent="0.15">
      <c r="A426" s="30"/>
      <c r="B426" s="35"/>
      <c r="C426" s="36"/>
      <c r="D426" s="42"/>
      <c r="E426" s="42"/>
      <c r="F426" s="42"/>
    </row>
    <row r="427" spans="1:6" ht="42.75" customHeight="1" x14ac:dyDescent="0.15">
      <c r="A427" s="30"/>
      <c r="B427" s="35"/>
      <c r="C427" s="36"/>
      <c r="D427" s="42"/>
      <c r="E427" s="42"/>
      <c r="F427" s="42"/>
    </row>
    <row r="428" spans="1:6" ht="42.75" customHeight="1" x14ac:dyDescent="0.15">
      <c r="A428" s="30"/>
      <c r="B428" s="35"/>
      <c r="C428" s="36"/>
      <c r="D428" s="42"/>
      <c r="E428" s="42"/>
      <c r="F428" s="42"/>
    </row>
    <row r="429" spans="1:6" ht="42.75" customHeight="1" x14ac:dyDescent="0.15">
      <c r="A429" s="30"/>
      <c r="B429" s="35"/>
      <c r="C429" s="36"/>
      <c r="D429" s="42"/>
      <c r="E429" s="42"/>
      <c r="F429" s="42"/>
    </row>
    <row r="430" spans="1:6" ht="42.75" customHeight="1" x14ac:dyDescent="0.15">
      <c r="A430" s="30"/>
      <c r="B430" s="35"/>
      <c r="C430" s="36"/>
      <c r="D430" s="42"/>
      <c r="E430" s="42"/>
      <c r="F430" s="42"/>
    </row>
    <row r="431" spans="1:6" ht="42.75" customHeight="1" x14ac:dyDescent="0.15">
      <c r="A431" s="30"/>
      <c r="B431" s="35"/>
      <c r="C431" s="36"/>
      <c r="D431" s="42"/>
      <c r="E431" s="42"/>
      <c r="F431" s="42"/>
    </row>
    <row r="432" spans="1:6" ht="42.75" customHeight="1" x14ac:dyDescent="0.15">
      <c r="A432" s="30"/>
      <c r="B432" s="35"/>
      <c r="C432" s="36"/>
      <c r="D432" s="42"/>
      <c r="E432" s="42"/>
      <c r="F432" s="42"/>
    </row>
    <row r="433" spans="1:6" ht="42.75" customHeight="1" x14ac:dyDescent="0.15">
      <c r="A433" s="30"/>
      <c r="B433" s="35"/>
      <c r="C433" s="36"/>
      <c r="D433" s="42"/>
      <c r="E433" s="42"/>
      <c r="F433" s="42"/>
    </row>
    <row r="434" spans="1:6" ht="42.75" customHeight="1" x14ac:dyDescent="0.15">
      <c r="A434" s="30"/>
      <c r="B434" s="35"/>
      <c r="C434" s="36"/>
      <c r="D434" s="42"/>
      <c r="E434" s="42"/>
      <c r="F434" s="42"/>
    </row>
    <row r="435" spans="1:6" ht="42.75" customHeight="1" x14ac:dyDescent="0.15">
      <c r="A435" s="30"/>
      <c r="B435" s="35"/>
      <c r="C435" s="36"/>
      <c r="D435" s="42"/>
      <c r="E435" s="42"/>
      <c r="F435" s="42"/>
    </row>
    <row r="436" spans="1:6" ht="42.75" customHeight="1" x14ac:dyDescent="0.15">
      <c r="A436" s="30"/>
      <c r="B436" s="35"/>
      <c r="C436" s="36"/>
      <c r="D436" s="42"/>
      <c r="E436" s="42"/>
      <c r="F436" s="42"/>
    </row>
    <row r="437" spans="1:6" ht="42.75" customHeight="1" x14ac:dyDescent="0.15">
      <c r="A437" s="30"/>
      <c r="B437" s="35"/>
      <c r="C437" s="36"/>
      <c r="D437" s="42"/>
      <c r="E437" s="42"/>
      <c r="F437" s="42"/>
    </row>
    <row r="438" spans="1:6" ht="42.75" customHeight="1" x14ac:dyDescent="0.15">
      <c r="A438" s="30"/>
      <c r="B438" s="35"/>
      <c r="C438" s="36"/>
      <c r="D438" s="42"/>
      <c r="E438" s="42"/>
      <c r="F438" s="42"/>
    </row>
    <row r="439" spans="1:6" ht="42.75" customHeight="1" x14ac:dyDescent="0.15">
      <c r="A439" s="30"/>
      <c r="B439" s="35"/>
      <c r="C439" s="36"/>
      <c r="D439" s="42"/>
      <c r="E439" s="42"/>
      <c r="F439" s="42"/>
    </row>
    <row r="440" spans="1:6" ht="42.75" customHeight="1" x14ac:dyDescent="0.15">
      <c r="A440" s="30"/>
      <c r="B440" s="35"/>
      <c r="C440" s="36"/>
      <c r="D440" s="42"/>
      <c r="E440" s="42"/>
      <c r="F440" s="42"/>
    </row>
    <row r="441" spans="1:6" ht="42.75" customHeight="1" x14ac:dyDescent="0.15">
      <c r="A441" s="30"/>
      <c r="B441" s="35"/>
      <c r="C441" s="36"/>
      <c r="D441" s="42"/>
      <c r="E441" s="42"/>
      <c r="F441" s="42"/>
    </row>
    <row r="442" spans="1:6" ht="42.75" customHeight="1" x14ac:dyDescent="0.15">
      <c r="A442" s="30"/>
      <c r="B442" s="35"/>
      <c r="C442" s="36"/>
      <c r="D442" s="42"/>
      <c r="E442" s="42"/>
      <c r="F442" s="42"/>
    </row>
    <row r="443" spans="1:6" ht="42.75" customHeight="1" x14ac:dyDescent="0.15">
      <c r="A443" s="30"/>
      <c r="B443" s="35"/>
      <c r="C443" s="36"/>
      <c r="D443" s="42"/>
      <c r="E443" s="42"/>
      <c r="F443" s="42"/>
    </row>
    <row r="444" spans="1:6" ht="42.75" customHeight="1" x14ac:dyDescent="0.15">
      <c r="A444" s="30"/>
      <c r="B444" s="35"/>
      <c r="C444" s="36"/>
      <c r="D444" s="42"/>
      <c r="E444" s="42"/>
      <c r="F444" s="42"/>
    </row>
    <row r="445" spans="1:6" ht="42.75" customHeight="1" x14ac:dyDescent="0.15">
      <c r="A445" s="30"/>
      <c r="B445" s="35"/>
      <c r="C445" s="36"/>
      <c r="D445" s="42"/>
      <c r="E445" s="42"/>
      <c r="F445" s="42"/>
    </row>
    <row r="446" spans="1:6" ht="42.75" customHeight="1" x14ac:dyDescent="0.15">
      <c r="A446" s="30"/>
      <c r="B446" s="35"/>
      <c r="C446" s="36"/>
      <c r="D446" s="42"/>
      <c r="E446" s="42"/>
      <c r="F446" s="42"/>
    </row>
    <row r="447" spans="1:6" ht="42.75" customHeight="1" x14ac:dyDescent="0.15">
      <c r="A447" s="30"/>
      <c r="B447" s="35"/>
      <c r="C447" s="36"/>
      <c r="D447" s="42"/>
      <c r="E447" s="42"/>
      <c r="F447" s="42"/>
    </row>
    <row r="448" spans="1:6" ht="42.75" customHeight="1" x14ac:dyDescent="0.15">
      <c r="A448" s="30"/>
      <c r="B448" s="35"/>
      <c r="C448" s="36"/>
      <c r="D448" s="42"/>
      <c r="E448" s="42"/>
      <c r="F448" s="42"/>
    </row>
    <row r="449" spans="1:6" ht="42.75" customHeight="1" x14ac:dyDescent="0.15">
      <c r="A449" s="30"/>
      <c r="B449" s="35"/>
      <c r="C449" s="36"/>
      <c r="D449" s="42"/>
      <c r="E449" s="42"/>
      <c r="F449" s="42"/>
    </row>
    <row r="450" spans="1:6" ht="42.75" customHeight="1" x14ac:dyDescent="0.15">
      <c r="A450" s="30"/>
      <c r="B450" s="35"/>
      <c r="C450" s="36"/>
      <c r="D450" s="42"/>
      <c r="E450" s="42"/>
      <c r="F450" s="42"/>
    </row>
    <row r="451" spans="1:6" ht="42.75" customHeight="1" x14ac:dyDescent="0.15">
      <c r="A451" s="30"/>
      <c r="B451" s="35"/>
      <c r="C451" s="36"/>
      <c r="D451" s="42"/>
      <c r="E451" s="42"/>
      <c r="F451" s="42"/>
    </row>
    <row r="452" spans="1:6" ht="42.75" customHeight="1" x14ac:dyDescent="0.15">
      <c r="A452" s="30"/>
      <c r="B452" s="35"/>
      <c r="C452" s="36"/>
      <c r="D452" s="42"/>
      <c r="E452" s="42"/>
      <c r="F452" s="42"/>
    </row>
    <row r="453" spans="1:6" ht="42.75" customHeight="1" x14ac:dyDescent="0.15">
      <c r="A453" s="30"/>
      <c r="B453" s="35"/>
      <c r="C453" s="36"/>
      <c r="D453" s="42"/>
      <c r="E453" s="42"/>
      <c r="F453" s="42"/>
    </row>
    <row r="454" spans="1:6" ht="42.75" customHeight="1" x14ac:dyDescent="0.15">
      <c r="A454" s="30"/>
      <c r="B454" s="35"/>
      <c r="C454" s="36"/>
      <c r="D454" s="42"/>
      <c r="E454" s="42"/>
      <c r="F454" s="42"/>
    </row>
    <row r="455" spans="1:6" ht="42.75" customHeight="1" x14ac:dyDescent="0.15">
      <c r="A455" s="30"/>
      <c r="B455" s="35"/>
      <c r="C455" s="36"/>
      <c r="D455" s="42"/>
      <c r="E455" s="42"/>
      <c r="F455" s="42"/>
    </row>
    <row r="456" spans="1:6" ht="42.75" customHeight="1" x14ac:dyDescent="0.15">
      <c r="A456" s="30"/>
      <c r="B456" s="35"/>
      <c r="C456" s="36"/>
      <c r="D456" s="42"/>
      <c r="E456" s="42"/>
      <c r="F456" s="42"/>
    </row>
    <row r="457" spans="1:6" ht="42.75" customHeight="1" x14ac:dyDescent="0.15">
      <c r="A457" s="30"/>
      <c r="B457" s="35"/>
      <c r="C457" s="36"/>
      <c r="D457" s="42"/>
      <c r="E457" s="42"/>
      <c r="F457" s="42"/>
    </row>
    <row r="458" spans="1:6" ht="42.75" customHeight="1" x14ac:dyDescent="0.15">
      <c r="A458" s="30"/>
      <c r="B458" s="35"/>
      <c r="C458" s="36"/>
      <c r="D458" s="42"/>
      <c r="E458" s="42"/>
      <c r="F458" s="42"/>
    </row>
    <row r="459" spans="1:6" ht="42.75" customHeight="1" x14ac:dyDescent="0.15">
      <c r="A459" s="30"/>
      <c r="B459" s="35"/>
      <c r="C459" s="36"/>
      <c r="D459" s="42"/>
      <c r="E459" s="42"/>
      <c r="F459" s="42"/>
    </row>
    <row r="460" spans="1:6" ht="42.75" customHeight="1" x14ac:dyDescent="0.15">
      <c r="A460" s="30"/>
      <c r="B460" s="35"/>
      <c r="C460" s="36"/>
      <c r="D460" s="42"/>
      <c r="E460" s="42"/>
      <c r="F460" s="42"/>
    </row>
    <row r="461" spans="1:6" ht="42.75" customHeight="1" x14ac:dyDescent="0.15">
      <c r="A461" s="30"/>
      <c r="B461" s="35"/>
      <c r="C461" s="36"/>
      <c r="D461" s="42"/>
      <c r="E461" s="42"/>
      <c r="F461" s="42"/>
    </row>
    <row r="462" spans="1:6" ht="42.75" customHeight="1" x14ac:dyDescent="0.15">
      <c r="A462" s="30"/>
      <c r="B462" s="35"/>
      <c r="C462" s="36"/>
      <c r="D462" s="42"/>
      <c r="E462" s="42"/>
      <c r="F462" s="42"/>
    </row>
    <row r="463" spans="1:6" ht="42.75" customHeight="1" x14ac:dyDescent="0.15">
      <c r="A463" s="30"/>
      <c r="B463" s="35"/>
      <c r="C463" s="36"/>
      <c r="D463" s="42"/>
      <c r="E463" s="42"/>
      <c r="F463" s="42"/>
    </row>
    <row r="464" spans="1:6" ht="42.75" customHeight="1" x14ac:dyDescent="0.15">
      <c r="A464" s="30"/>
      <c r="B464" s="35"/>
      <c r="C464" s="36"/>
      <c r="D464" s="42"/>
      <c r="E464" s="42"/>
      <c r="F464" s="42"/>
    </row>
    <row r="465" spans="1:6" ht="42.75" customHeight="1" x14ac:dyDescent="0.15">
      <c r="A465" s="30"/>
      <c r="B465" s="35"/>
      <c r="C465" s="36"/>
      <c r="D465" s="42"/>
      <c r="E465" s="42"/>
      <c r="F465" s="42"/>
    </row>
    <row r="466" spans="1:6" ht="42.75" customHeight="1" x14ac:dyDescent="0.15">
      <c r="A466" s="30"/>
      <c r="B466" s="35"/>
      <c r="C466" s="36"/>
      <c r="D466" s="42"/>
      <c r="E466" s="42"/>
      <c r="F466" s="42"/>
    </row>
    <row r="467" spans="1:6" ht="42.75" customHeight="1" x14ac:dyDescent="0.15">
      <c r="A467" s="30"/>
      <c r="B467" s="35"/>
      <c r="C467" s="36"/>
      <c r="D467" s="42"/>
      <c r="E467" s="42"/>
      <c r="F467" s="42"/>
    </row>
    <row r="468" spans="1:6" ht="42.75" customHeight="1" x14ac:dyDescent="0.15">
      <c r="A468" s="30"/>
      <c r="B468" s="35"/>
      <c r="C468" s="36"/>
      <c r="D468" s="42"/>
      <c r="E468" s="42"/>
      <c r="F468" s="42"/>
    </row>
    <row r="469" spans="1:6" ht="42.75" customHeight="1" x14ac:dyDescent="0.15">
      <c r="A469" s="30"/>
      <c r="B469" s="35"/>
      <c r="C469" s="36"/>
      <c r="D469" s="42"/>
      <c r="E469" s="42"/>
      <c r="F469" s="42"/>
    </row>
    <row r="470" spans="1:6" ht="42.75" customHeight="1" x14ac:dyDescent="0.15">
      <c r="A470" s="30"/>
      <c r="B470" s="35"/>
      <c r="C470" s="36"/>
      <c r="D470" s="42"/>
      <c r="E470" s="42"/>
      <c r="F470" s="42"/>
    </row>
    <row r="471" spans="1:6" ht="42.75" customHeight="1" x14ac:dyDescent="0.15">
      <c r="A471" s="30"/>
      <c r="B471" s="35"/>
      <c r="C471" s="36"/>
      <c r="D471" s="42"/>
      <c r="E471" s="42"/>
      <c r="F471" s="42"/>
    </row>
    <row r="472" spans="1:6" ht="42.75" customHeight="1" x14ac:dyDescent="0.15">
      <c r="A472" s="30"/>
      <c r="B472" s="35"/>
      <c r="C472" s="36"/>
      <c r="D472" s="42"/>
      <c r="E472" s="42"/>
      <c r="F472" s="42"/>
    </row>
    <row r="473" spans="1:6" ht="42.75" customHeight="1" x14ac:dyDescent="0.15">
      <c r="A473" s="30"/>
      <c r="B473" s="35"/>
      <c r="C473" s="36"/>
      <c r="D473" s="42"/>
      <c r="E473" s="42"/>
      <c r="F473" s="42"/>
    </row>
    <row r="474" spans="1:6" ht="42.75" customHeight="1" x14ac:dyDescent="0.15">
      <c r="A474" s="30"/>
      <c r="B474" s="35"/>
      <c r="C474" s="36"/>
      <c r="D474" s="42"/>
      <c r="E474" s="42"/>
      <c r="F474" s="42"/>
    </row>
    <row r="475" spans="1:6" ht="42.75" customHeight="1" x14ac:dyDescent="0.15">
      <c r="A475" s="30"/>
      <c r="B475" s="35"/>
      <c r="C475" s="36"/>
      <c r="D475" s="42"/>
      <c r="E475" s="42"/>
      <c r="F475" s="42"/>
    </row>
    <row r="476" spans="1:6" ht="42.75" customHeight="1" x14ac:dyDescent="0.15">
      <c r="A476" s="30"/>
      <c r="B476" s="35"/>
      <c r="C476" s="36"/>
      <c r="D476" s="42"/>
      <c r="E476" s="42"/>
      <c r="F476" s="42"/>
    </row>
    <row r="477" spans="1:6" ht="42.75" customHeight="1" x14ac:dyDescent="0.15">
      <c r="A477" s="30"/>
      <c r="B477" s="35"/>
      <c r="C477" s="36"/>
      <c r="D477" s="42"/>
      <c r="E477" s="42"/>
      <c r="F477" s="42"/>
    </row>
    <row r="478" spans="1:6" ht="42.75" customHeight="1" x14ac:dyDescent="0.15">
      <c r="A478" s="30"/>
      <c r="B478" s="35"/>
      <c r="C478" s="36"/>
      <c r="D478" s="42"/>
      <c r="E478" s="42"/>
      <c r="F478" s="42"/>
    </row>
    <row r="479" spans="1:6" ht="42.75" customHeight="1" x14ac:dyDescent="0.15">
      <c r="A479" s="30"/>
      <c r="B479" s="35"/>
      <c r="C479" s="36"/>
      <c r="D479" s="42"/>
      <c r="E479" s="42"/>
      <c r="F479" s="42"/>
    </row>
    <row r="480" spans="1:6" ht="42.75" customHeight="1" x14ac:dyDescent="0.15">
      <c r="A480" s="30"/>
      <c r="B480" s="35"/>
      <c r="C480" s="36"/>
      <c r="D480" s="42"/>
      <c r="E480" s="42"/>
      <c r="F480" s="42"/>
    </row>
    <row r="481" spans="1:6" ht="42.75" customHeight="1" x14ac:dyDescent="0.15">
      <c r="A481" s="30"/>
      <c r="B481" s="35"/>
      <c r="C481" s="36"/>
      <c r="D481" s="42"/>
      <c r="E481" s="42"/>
      <c r="F481" s="42"/>
    </row>
    <row r="482" spans="1:6" ht="42.75" customHeight="1" x14ac:dyDescent="0.15">
      <c r="A482" s="30"/>
      <c r="B482" s="35"/>
      <c r="C482" s="36"/>
      <c r="D482" s="42"/>
      <c r="E482" s="42"/>
      <c r="F482" s="42"/>
    </row>
    <row r="483" spans="1:6" ht="42.75" customHeight="1" x14ac:dyDescent="0.15">
      <c r="A483" s="30"/>
      <c r="B483" s="35"/>
      <c r="C483" s="36"/>
      <c r="D483" s="42"/>
      <c r="E483" s="42"/>
      <c r="F483" s="42"/>
    </row>
    <row r="484" spans="1:6" ht="42.75" customHeight="1" x14ac:dyDescent="0.15">
      <c r="A484" s="30"/>
      <c r="B484" s="35"/>
      <c r="C484" s="36"/>
      <c r="D484" s="42"/>
      <c r="E484" s="42"/>
      <c r="F484" s="42"/>
    </row>
    <row r="485" spans="1:6" ht="42.75" customHeight="1" x14ac:dyDescent="0.15">
      <c r="A485" s="30"/>
      <c r="B485" s="43"/>
      <c r="C485" s="44"/>
      <c r="D485" s="45"/>
      <c r="E485" s="45"/>
      <c r="F485" s="46"/>
    </row>
    <row r="486" spans="1:6" ht="42.75" customHeight="1" x14ac:dyDescent="0.15">
      <c r="A486" s="30"/>
      <c r="B486" s="43"/>
      <c r="C486" s="44"/>
      <c r="D486" s="45"/>
      <c r="E486" s="45"/>
      <c r="F486" s="46"/>
    </row>
    <row r="487" spans="1:6" ht="42.75" customHeight="1" x14ac:dyDescent="0.15">
      <c r="A487" s="30"/>
      <c r="B487" s="43"/>
      <c r="C487" s="44"/>
      <c r="D487" s="45"/>
      <c r="E487" s="45"/>
      <c r="F487" s="46"/>
    </row>
    <row r="488" spans="1:6" ht="42.75" customHeight="1" x14ac:dyDescent="0.15">
      <c r="A488" s="30"/>
      <c r="B488" s="43"/>
      <c r="C488" s="44"/>
      <c r="D488" s="45"/>
      <c r="E488" s="45"/>
      <c r="F488" s="46"/>
    </row>
    <row r="489" spans="1:6" ht="42.75" customHeight="1" x14ac:dyDescent="0.15">
      <c r="A489" s="30"/>
      <c r="B489" s="43"/>
      <c r="C489" s="44"/>
      <c r="D489" s="45"/>
      <c r="E489" s="45"/>
      <c r="F489" s="46"/>
    </row>
    <row r="490" spans="1:6" ht="42.75" customHeight="1" x14ac:dyDescent="0.15">
      <c r="A490" s="30"/>
      <c r="B490" s="43"/>
      <c r="C490" s="44"/>
      <c r="D490" s="45"/>
      <c r="E490" s="45"/>
      <c r="F490" s="46"/>
    </row>
    <row r="491" spans="1:6" ht="42.75" customHeight="1" x14ac:dyDescent="0.15">
      <c r="A491" s="30"/>
      <c r="B491" s="43"/>
      <c r="C491" s="44"/>
      <c r="D491" s="45"/>
      <c r="E491" s="45"/>
      <c r="F491" s="46"/>
    </row>
    <row r="492" spans="1:6" ht="42.75" customHeight="1" x14ac:dyDescent="0.15">
      <c r="A492" s="30"/>
      <c r="B492" s="43"/>
      <c r="C492" s="44"/>
      <c r="D492" s="45"/>
      <c r="E492" s="45"/>
      <c r="F492" s="46"/>
    </row>
    <row r="493" spans="1:6" ht="42.75" customHeight="1" x14ac:dyDescent="0.15">
      <c r="A493" s="30"/>
      <c r="B493" s="43"/>
      <c r="C493" s="44"/>
      <c r="D493" s="45"/>
      <c r="E493" s="45"/>
      <c r="F493" s="46"/>
    </row>
    <row r="494" spans="1:6" ht="42.75" customHeight="1" x14ac:dyDescent="0.15">
      <c r="A494" s="30"/>
      <c r="B494" s="43"/>
      <c r="C494" s="44"/>
      <c r="D494" s="45"/>
      <c r="E494" s="45"/>
      <c r="F494" s="46"/>
    </row>
    <row r="495" spans="1:6" ht="42.75" customHeight="1" x14ac:dyDescent="0.15">
      <c r="A495" s="30"/>
      <c r="B495" s="43"/>
      <c r="C495" s="44"/>
      <c r="D495" s="45"/>
      <c r="E495" s="45"/>
      <c r="F495" s="46"/>
    </row>
    <row r="496" spans="1:6" ht="42.75" customHeight="1" x14ac:dyDescent="0.15">
      <c r="A496" s="30"/>
      <c r="B496" s="43"/>
      <c r="C496" s="44"/>
      <c r="D496" s="45"/>
      <c r="E496" s="45"/>
      <c r="F496" s="46"/>
    </row>
    <row r="497" spans="1:6" ht="42.75" customHeight="1" x14ac:dyDescent="0.15">
      <c r="A497" s="30"/>
      <c r="B497" s="43"/>
      <c r="C497" s="44"/>
      <c r="D497" s="45"/>
      <c r="E497" s="45"/>
      <c r="F497" s="46"/>
    </row>
    <row r="498" spans="1:6" ht="42.75" customHeight="1" x14ac:dyDescent="0.15">
      <c r="A498" s="30"/>
      <c r="B498" s="43"/>
      <c r="C498" s="44"/>
      <c r="D498" s="45"/>
      <c r="E498" s="45"/>
      <c r="F498" s="46"/>
    </row>
    <row r="499" spans="1:6" ht="42.75" customHeight="1" x14ac:dyDescent="0.15">
      <c r="A499" s="30"/>
      <c r="B499" s="43"/>
      <c r="C499" s="44"/>
      <c r="D499" s="45"/>
      <c r="E499" s="45"/>
      <c r="F499" s="46"/>
    </row>
    <row r="500" spans="1:6" ht="42.75" customHeight="1" x14ac:dyDescent="0.15">
      <c r="A500" s="30"/>
      <c r="B500" s="43"/>
      <c r="C500" s="44"/>
      <c r="D500" s="45"/>
      <c r="E500" s="45"/>
      <c r="F500" s="46"/>
    </row>
    <row r="501" spans="1:6" ht="42.75" customHeight="1" x14ac:dyDescent="0.15">
      <c r="A501" s="30"/>
      <c r="B501" s="43"/>
      <c r="C501" s="44"/>
      <c r="D501" s="45"/>
      <c r="E501" s="45"/>
      <c r="F501" s="46"/>
    </row>
    <row r="502" spans="1:6" ht="42.75" customHeight="1" x14ac:dyDescent="0.15">
      <c r="A502" s="30"/>
      <c r="B502" s="43"/>
      <c r="C502" s="44"/>
      <c r="D502" s="45"/>
      <c r="E502" s="45"/>
      <c r="F502" s="46"/>
    </row>
    <row r="503" spans="1:6" ht="42.75" customHeight="1" x14ac:dyDescent="0.15">
      <c r="A503" s="30"/>
      <c r="B503" s="43"/>
      <c r="C503" s="44"/>
      <c r="D503" s="45"/>
      <c r="E503" s="45"/>
      <c r="F503" s="46"/>
    </row>
    <row r="504" spans="1:6" ht="42.75" customHeight="1" x14ac:dyDescent="0.15">
      <c r="A504" s="30"/>
      <c r="B504" s="43"/>
      <c r="C504" s="44"/>
      <c r="D504" s="45"/>
      <c r="E504" s="45"/>
      <c r="F504" s="46"/>
    </row>
    <row r="505" spans="1:6" ht="42.75" customHeight="1" x14ac:dyDescent="0.15">
      <c r="A505" s="30"/>
      <c r="B505" s="43"/>
      <c r="C505" s="44"/>
      <c r="D505" s="45"/>
      <c r="E505" s="45"/>
      <c r="F505" s="46"/>
    </row>
    <row r="506" spans="1:6" ht="42.75" customHeight="1" x14ac:dyDescent="0.15">
      <c r="A506" s="30"/>
      <c r="B506" s="43"/>
      <c r="C506" s="44"/>
      <c r="D506" s="45"/>
      <c r="E506" s="45"/>
      <c r="F506" s="46"/>
    </row>
    <row r="507" spans="1:6" ht="42.75" customHeight="1" x14ac:dyDescent="0.15">
      <c r="A507" s="30"/>
      <c r="B507" s="43"/>
      <c r="C507" s="44"/>
      <c r="D507" s="45"/>
      <c r="E507" s="45"/>
      <c r="F507" s="46"/>
    </row>
    <row r="508" spans="1:6" ht="42.75" customHeight="1" x14ac:dyDescent="0.15">
      <c r="A508" s="30"/>
      <c r="B508" s="43"/>
      <c r="C508" s="44"/>
      <c r="D508" s="45"/>
      <c r="E508" s="45"/>
      <c r="F508" s="46"/>
    </row>
    <row r="509" spans="1:6" ht="42.75" customHeight="1" x14ac:dyDescent="0.15">
      <c r="A509" s="30"/>
      <c r="B509" s="43"/>
      <c r="C509" s="44"/>
      <c r="D509" s="45"/>
      <c r="E509" s="45"/>
      <c r="F509" s="46"/>
    </row>
    <row r="510" spans="1:6" ht="42.75" customHeight="1" x14ac:dyDescent="0.15">
      <c r="A510" s="30"/>
      <c r="B510" s="43"/>
      <c r="C510" s="44"/>
      <c r="D510" s="45"/>
      <c r="E510" s="45"/>
      <c r="F510" s="46"/>
    </row>
    <row r="511" spans="1:6" ht="42.75" customHeight="1" x14ac:dyDescent="0.15">
      <c r="A511" s="30"/>
      <c r="B511" s="43"/>
      <c r="C511" s="44"/>
      <c r="D511" s="45"/>
      <c r="E511" s="45"/>
      <c r="F511" s="46"/>
    </row>
    <row r="512" spans="1:6" ht="42.75" customHeight="1" x14ac:dyDescent="0.15">
      <c r="A512" s="30"/>
      <c r="B512" s="43"/>
      <c r="C512" s="44"/>
      <c r="D512" s="45"/>
      <c r="E512" s="45"/>
      <c r="F512" s="46"/>
    </row>
    <row r="513" spans="1:6" ht="42.75" customHeight="1" x14ac:dyDescent="0.15">
      <c r="A513" s="30"/>
      <c r="B513" s="43"/>
      <c r="C513" s="44"/>
      <c r="D513" s="45"/>
      <c r="E513" s="45"/>
      <c r="F513" s="46"/>
    </row>
    <row r="514" spans="1:6" ht="42.75" customHeight="1" x14ac:dyDescent="0.15">
      <c r="A514" s="30"/>
      <c r="B514" s="43"/>
      <c r="C514" s="44"/>
      <c r="D514" s="45"/>
      <c r="E514" s="45"/>
      <c r="F514" s="46"/>
    </row>
    <row r="515" spans="1:6" ht="42.75" customHeight="1" x14ac:dyDescent="0.15">
      <c r="A515" s="30"/>
      <c r="B515" s="43"/>
      <c r="C515" s="44"/>
      <c r="D515" s="45"/>
      <c r="E515" s="45"/>
      <c r="F515" s="46"/>
    </row>
    <row r="516" spans="1:6" ht="42.75" customHeight="1" x14ac:dyDescent="0.15">
      <c r="A516" s="30"/>
      <c r="B516" s="43"/>
      <c r="C516" s="44"/>
      <c r="D516" s="45"/>
      <c r="E516" s="45"/>
      <c r="F516" s="46"/>
    </row>
    <row r="517" spans="1:6" ht="42.75" customHeight="1" x14ac:dyDescent="0.15">
      <c r="A517" s="30"/>
      <c r="B517" s="43"/>
      <c r="C517" s="44"/>
      <c r="D517" s="45"/>
      <c r="E517" s="45"/>
      <c r="F517" s="46"/>
    </row>
    <row r="518" spans="1:6" ht="42.75" customHeight="1" x14ac:dyDescent="0.15">
      <c r="A518" s="30"/>
      <c r="B518" s="43"/>
      <c r="C518" s="44"/>
      <c r="D518" s="45"/>
      <c r="E518" s="45"/>
      <c r="F518" s="46"/>
    </row>
    <row r="519" spans="1:6" ht="42.75" customHeight="1" x14ac:dyDescent="0.15">
      <c r="A519" s="30"/>
      <c r="B519" s="43"/>
      <c r="C519" s="44"/>
      <c r="D519" s="45"/>
      <c r="E519" s="45"/>
      <c r="F519" s="46"/>
    </row>
    <row r="520" spans="1:6" ht="42.75" customHeight="1" x14ac:dyDescent="0.15">
      <c r="A520" s="30"/>
      <c r="B520" s="43"/>
      <c r="C520" s="44"/>
      <c r="D520" s="45"/>
      <c r="E520" s="45"/>
      <c r="F520" s="46"/>
    </row>
    <row r="521" spans="1:6" ht="42.75" customHeight="1" x14ac:dyDescent="0.15">
      <c r="A521" s="30"/>
      <c r="B521" s="43"/>
      <c r="C521" s="44"/>
      <c r="D521" s="45"/>
      <c r="E521" s="45"/>
      <c r="F521" s="46"/>
    </row>
    <row r="522" spans="1:6" ht="42.75" customHeight="1" x14ac:dyDescent="0.15">
      <c r="A522" s="30"/>
      <c r="B522" s="43"/>
      <c r="C522" s="44"/>
      <c r="D522" s="45"/>
      <c r="E522" s="45"/>
      <c r="F522" s="46"/>
    </row>
    <row r="523" spans="1:6" ht="42.75" customHeight="1" x14ac:dyDescent="0.15">
      <c r="A523" s="30"/>
      <c r="B523" s="43"/>
      <c r="C523" s="44"/>
      <c r="D523" s="45"/>
      <c r="E523" s="45"/>
      <c r="F523" s="46"/>
    </row>
    <row r="524" spans="1:6" ht="42.75" customHeight="1" x14ac:dyDescent="0.15">
      <c r="A524" s="30"/>
      <c r="B524" s="43"/>
      <c r="C524" s="44"/>
      <c r="D524" s="45"/>
      <c r="E524" s="45"/>
      <c r="F524" s="46"/>
    </row>
    <row r="525" spans="1:6" ht="42.75" customHeight="1" x14ac:dyDescent="0.15">
      <c r="A525" s="30"/>
      <c r="B525" s="43"/>
      <c r="C525" s="44"/>
      <c r="D525" s="45"/>
      <c r="E525" s="45"/>
      <c r="F525" s="46"/>
    </row>
    <row r="526" spans="1:6" ht="42.75" customHeight="1" x14ac:dyDescent="0.15">
      <c r="A526" s="30"/>
      <c r="B526" s="43"/>
      <c r="C526" s="44"/>
      <c r="D526" s="45"/>
      <c r="E526" s="45"/>
      <c r="F526" s="46"/>
    </row>
    <row r="527" spans="1:6" ht="42.75" customHeight="1" x14ac:dyDescent="0.15">
      <c r="A527" s="30"/>
      <c r="B527" s="43"/>
      <c r="C527" s="44"/>
      <c r="D527" s="45"/>
      <c r="E527" s="45"/>
      <c r="F527" s="46"/>
    </row>
    <row r="528" spans="1:6" ht="42.75" customHeight="1" x14ac:dyDescent="0.15">
      <c r="A528" s="30"/>
      <c r="B528" s="43"/>
      <c r="C528" s="44"/>
      <c r="D528" s="45"/>
      <c r="E528" s="45"/>
      <c r="F528" s="46"/>
    </row>
    <row r="529" spans="1:6" ht="42.75" customHeight="1" x14ac:dyDescent="0.15">
      <c r="A529" s="30"/>
      <c r="B529" s="43"/>
      <c r="C529" s="44"/>
      <c r="D529" s="45"/>
      <c r="E529" s="45"/>
      <c r="F529" s="46"/>
    </row>
    <row r="530" spans="1:6" ht="42.75" customHeight="1" x14ac:dyDescent="0.15">
      <c r="A530" s="30"/>
      <c r="B530" s="43"/>
      <c r="C530" s="44"/>
      <c r="D530" s="45"/>
      <c r="E530" s="45"/>
      <c r="F530" s="46"/>
    </row>
    <row r="531" spans="1:6" ht="42.75" customHeight="1" x14ac:dyDescent="0.15">
      <c r="A531" s="30"/>
      <c r="B531" s="43"/>
      <c r="C531" s="44"/>
      <c r="D531" s="45"/>
      <c r="E531" s="45"/>
      <c r="F531" s="46"/>
    </row>
    <row r="532" spans="1:6" ht="42.75" customHeight="1" x14ac:dyDescent="0.15">
      <c r="A532" s="30"/>
      <c r="B532" s="43"/>
      <c r="C532" s="44"/>
      <c r="D532" s="45"/>
      <c r="E532" s="45"/>
      <c r="F532" s="46"/>
    </row>
    <row r="533" spans="1:6" ht="42.75" customHeight="1" x14ac:dyDescent="0.15">
      <c r="A533" s="30"/>
      <c r="B533" s="43"/>
      <c r="C533" s="44"/>
      <c r="D533" s="45"/>
      <c r="E533" s="45"/>
      <c r="F533" s="46"/>
    </row>
    <row r="534" spans="1:6" ht="42.75" customHeight="1" x14ac:dyDescent="0.15">
      <c r="A534" s="30"/>
      <c r="B534" s="43"/>
      <c r="C534" s="44"/>
      <c r="D534" s="45"/>
      <c r="E534" s="45"/>
      <c r="F534" s="46"/>
    </row>
    <row r="535" spans="1:6" ht="42.75" customHeight="1" x14ac:dyDescent="0.15">
      <c r="A535" s="30"/>
      <c r="B535" s="43"/>
      <c r="C535" s="44"/>
      <c r="D535" s="45"/>
      <c r="E535" s="45"/>
      <c r="F535" s="46"/>
    </row>
    <row r="536" spans="1:6" ht="42.75" customHeight="1" x14ac:dyDescent="0.15">
      <c r="A536" s="30"/>
      <c r="B536" s="43"/>
      <c r="C536" s="44"/>
      <c r="D536" s="45"/>
      <c r="E536" s="45"/>
      <c r="F536" s="46"/>
    </row>
    <row r="537" spans="1:6" ht="42.75" customHeight="1" x14ac:dyDescent="0.15">
      <c r="A537" s="30"/>
      <c r="B537" s="43"/>
      <c r="C537" s="44"/>
      <c r="D537" s="45"/>
      <c r="E537" s="45"/>
      <c r="F537" s="46"/>
    </row>
    <row r="538" spans="1:6" ht="42.75" customHeight="1" x14ac:dyDescent="0.15">
      <c r="A538" s="30"/>
      <c r="B538" s="43"/>
      <c r="C538" s="44"/>
      <c r="D538" s="45"/>
      <c r="E538" s="45"/>
      <c r="F538" s="46"/>
    </row>
    <row r="539" spans="1:6" ht="42.75" customHeight="1" x14ac:dyDescent="0.15">
      <c r="A539" s="30"/>
      <c r="B539" s="43"/>
      <c r="C539" s="44"/>
      <c r="D539" s="45"/>
      <c r="E539" s="45"/>
      <c r="F539" s="46"/>
    </row>
    <row r="540" spans="1:6" ht="42.75" customHeight="1" x14ac:dyDescent="0.15">
      <c r="A540" s="30"/>
      <c r="B540" s="43"/>
      <c r="C540" s="44"/>
      <c r="D540" s="45"/>
      <c r="E540" s="45"/>
      <c r="F540" s="46"/>
    </row>
    <row r="541" spans="1:6" ht="42.75" customHeight="1" x14ac:dyDescent="0.15">
      <c r="A541" s="30"/>
      <c r="B541" s="43"/>
      <c r="C541" s="44"/>
      <c r="D541" s="45"/>
      <c r="E541" s="45"/>
      <c r="F541" s="46"/>
    </row>
    <row r="542" spans="1:6" ht="42.75" customHeight="1" x14ac:dyDescent="0.15">
      <c r="A542" s="30"/>
      <c r="B542" s="43"/>
      <c r="C542" s="44"/>
      <c r="D542" s="45"/>
      <c r="E542" s="45"/>
      <c r="F542" s="46"/>
    </row>
    <row r="543" spans="1:6" ht="42.75" customHeight="1" x14ac:dyDescent="0.15">
      <c r="A543" s="30"/>
      <c r="B543" s="43"/>
      <c r="C543" s="44"/>
      <c r="D543" s="45"/>
      <c r="E543" s="45"/>
      <c r="F543" s="46"/>
    </row>
    <row r="544" spans="1:6" ht="42.75" customHeight="1" x14ac:dyDescent="0.15">
      <c r="A544" s="30"/>
      <c r="B544" s="43"/>
      <c r="C544" s="44"/>
      <c r="D544" s="45"/>
      <c r="E544" s="45"/>
      <c r="F544" s="46"/>
    </row>
    <row r="545" spans="1:6" ht="42.75" customHeight="1" x14ac:dyDescent="0.15">
      <c r="A545" s="30"/>
      <c r="B545" s="43"/>
      <c r="C545" s="44"/>
      <c r="D545" s="45"/>
      <c r="E545" s="45"/>
      <c r="F545" s="46"/>
    </row>
    <row r="546" spans="1:6" ht="42.75" customHeight="1" x14ac:dyDescent="0.15">
      <c r="A546" s="30"/>
      <c r="B546" s="43"/>
      <c r="C546" s="44"/>
      <c r="D546" s="45"/>
      <c r="E546" s="45"/>
      <c r="F546" s="46"/>
    </row>
    <row r="547" spans="1:6" ht="42.75" customHeight="1" x14ac:dyDescent="0.15">
      <c r="A547" s="30"/>
      <c r="B547" s="43"/>
      <c r="C547" s="44"/>
      <c r="D547" s="45"/>
      <c r="E547" s="45"/>
      <c r="F547" s="46"/>
    </row>
    <row r="548" spans="1:6" ht="42.75" customHeight="1" x14ac:dyDescent="0.15">
      <c r="A548" s="30"/>
      <c r="B548" s="43"/>
      <c r="C548" s="44"/>
      <c r="D548" s="45"/>
      <c r="E548" s="45"/>
      <c r="F548" s="46"/>
    </row>
    <row r="549" spans="1:6" ht="42.75" customHeight="1" x14ac:dyDescent="0.15">
      <c r="A549" s="30"/>
      <c r="B549" s="43"/>
      <c r="C549" s="44"/>
      <c r="D549" s="45"/>
      <c r="E549" s="45"/>
      <c r="F549" s="46"/>
    </row>
    <row r="550" spans="1:6" ht="42.75" customHeight="1" x14ac:dyDescent="0.15">
      <c r="A550" s="30"/>
      <c r="B550" s="43"/>
      <c r="C550" s="44"/>
      <c r="D550" s="45"/>
      <c r="E550" s="45"/>
      <c r="F550" s="46"/>
    </row>
    <row r="551" spans="1:6" ht="42.75" customHeight="1" x14ac:dyDescent="0.15">
      <c r="A551" s="30"/>
      <c r="B551" s="43"/>
      <c r="C551" s="44"/>
      <c r="D551" s="45"/>
      <c r="E551" s="45"/>
      <c r="F551" s="46"/>
    </row>
    <row r="552" spans="1:6" ht="42.75" customHeight="1" x14ac:dyDescent="0.15">
      <c r="A552" s="30"/>
      <c r="B552" s="43"/>
      <c r="C552" s="44"/>
      <c r="D552" s="45"/>
      <c r="E552" s="45"/>
      <c r="F552" s="46"/>
    </row>
    <row r="553" spans="1:6" ht="42.75" customHeight="1" x14ac:dyDescent="0.15">
      <c r="A553" s="30"/>
      <c r="B553" s="43"/>
      <c r="C553" s="44"/>
      <c r="D553" s="45"/>
      <c r="E553" s="45"/>
      <c r="F553" s="46"/>
    </row>
    <row r="554" spans="1:6" ht="42.75" customHeight="1" x14ac:dyDescent="0.15">
      <c r="A554" s="30"/>
      <c r="B554" s="43"/>
      <c r="C554" s="44"/>
      <c r="D554" s="45"/>
      <c r="E554" s="45"/>
      <c r="F554" s="46"/>
    </row>
    <row r="555" spans="1:6" ht="42.75" customHeight="1" x14ac:dyDescent="0.15">
      <c r="A555" s="30"/>
      <c r="B555" s="43"/>
      <c r="C555" s="44"/>
      <c r="D555" s="45"/>
      <c r="E555" s="45"/>
      <c r="F555" s="46"/>
    </row>
    <row r="556" spans="1:6" ht="42.75" customHeight="1" x14ac:dyDescent="0.15">
      <c r="A556" s="30"/>
      <c r="B556" s="43"/>
      <c r="C556" s="44"/>
      <c r="D556" s="45"/>
      <c r="E556" s="45"/>
      <c r="F556" s="46"/>
    </row>
    <row r="557" spans="1:6" ht="42.75" customHeight="1" x14ac:dyDescent="0.15">
      <c r="A557" s="30"/>
      <c r="B557" s="43"/>
      <c r="C557" s="44"/>
      <c r="D557" s="45"/>
      <c r="E557" s="45"/>
      <c r="F557" s="46"/>
    </row>
    <row r="558" spans="1:6" ht="42.75" customHeight="1" x14ac:dyDescent="0.15">
      <c r="A558" s="30"/>
      <c r="B558" s="43"/>
      <c r="C558" s="44"/>
      <c r="D558" s="45"/>
      <c r="E558" s="45"/>
      <c r="F558" s="46"/>
    </row>
    <row r="559" spans="1:6" ht="42.75" customHeight="1" x14ac:dyDescent="0.15">
      <c r="A559" s="30"/>
      <c r="B559" s="43"/>
      <c r="C559" s="44"/>
      <c r="D559" s="45"/>
      <c r="E559" s="45"/>
      <c r="F559" s="46"/>
    </row>
    <row r="560" spans="1:6" ht="42.75" customHeight="1" x14ac:dyDescent="0.15">
      <c r="A560" s="30"/>
      <c r="B560" s="43"/>
      <c r="C560" s="44"/>
      <c r="D560" s="45"/>
      <c r="E560" s="45"/>
      <c r="F560" s="46"/>
    </row>
    <row r="561" spans="1:6" ht="42.75" customHeight="1" x14ac:dyDescent="0.15">
      <c r="A561" s="30"/>
      <c r="B561" s="43"/>
      <c r="C561" s="44"/>
      <c r="D561" s="45"/>
      <c r="E561" s="45"/>
      <c r="F561" s="46"/>
    </row>
    <row r="562" spans="1:6" ht="42.75" customHeight="1" x14ac:dyDescent="0.15">
      <c r="A562" s="30"/>
      <c r="B562" s="43"/>
      <c r="C562" s="44"/>
      <c r="D562" s="45"/>
      <c r="E562" s="45"/>
      <c r="F562" s="46"/>
    </row>
    <row r="563" spans="1:6" ht="42.75" customHeight="1" x14ac:dyDescent="0.15">
      <c r="A563" s="30"/>
      <c r="B563" s="43"/>
      <c r="C563" s="44"/>
      <c r="D563" s="45"/>
      <c r="E563" s="45"/>
      <c r="F563" s="46"/>
    </row>
    <row r="564" spans="1:6" ht="42.75" customHeight="1" x14ac:dyDescent="0.15">
      <c r="A564" s="30"/>
      <c r="B564" s="43"/>
      <c r="C564" s="44"/>
      <c r="D564" s="45"/>
      <c r="E564" s="45"/>
      <c r="F564" s="46"/>
    </row>
    <row r="565" spans="1:6" ht="42.75" customHeight="1" x14ac:dyDescent="0.15">
      <c r="A565" s="30"/>
      <c r="B565" s="43"/>
      <c r="C565" s="44"/>
      <c r="D565" s="45"/>
      <c r="E565" s="45"/>
      <c r="F565" s="46"/>
    </row>
    <row r="566" spans="1:6" ht="42.75" customHeight="1" x14ac:dyDescent="0.15">
      <c r="A566" s="30"/>
      <c r="B566" s="43"/>
      <c r="C566" s="44"/>
      <c r="D566" s="45"/>
      <c r="E566" s="45"/>
      <c r="F566" s="46"/>
    </row>
    <row r="567" spans="1:6" ht="42.75" customHeight="1" x14ac:dyDescent="0.15">
      <c r="A567" s="30"/>
      <c r="B567" s="43"/>
      <c r="C567" s="44"/>
      <c r="D567" s="45"/>
      <c r="E567" s="45"/>
      <c r="F567" s="46"/>
    </row>
    <row r="568" spans="1:6" ht="42.75" customHeight="1" x14ac:dyDescent="0.15">
      <c r="A568" s="30"/>
      <c r="B568" s="43"/>
      <c r="C568" s="44"/>
      <c r="D568" s="45"/>
      <c r="E568" s="45"/>
      <c r="F568" s="46"/>
    </row>
    <row r="569" spans="1:6" ht="42.75" customHeight="1" x14ac:dyDescent="0.15">
      <c r="A569" s="30"/>
      <c r="B569" s="43"/>
      <c r="C569" s="44"/>
      <c r="D569" s="45"/>
      <c r="E569" s="45"/>
      <c r="F569" s="46"/>
    </row>
    <row r="570" spans="1:6" ht="42.75" customHeight="1" x14ac:dyDescent="0.15">
      <c r="A570" s="30"/>
      <c r="B570" s="43"/>
      <c r="C570" s="44"/>
      <c r="D570" s="45"/>
      <c r="E570" s="45"/>
      <c r="F570" s="46"/>
    </row>
    <row r="571" spans="1:6" ht="42.75" customHeight="1" x14ac:dyDescent="0.15">
      <c r="A571" s="30"/>
      <c r="B571" s="43"/>
      <c r="C571" s="44"/>
      <c r="D571" s="45"/>
      <c r="E571" s="45"/>
      <c r="F571" s="46"/>
    </row>
    <row r="572" spans="1:6" ht="42.75" customHeight="1" x14ac:dyDescent="0.15">
      <c r="A572" s="30"/>
      <c r="B572" s="43"/>
      <c r="C572" s="44"/>
      <c r="D572" s="45"/>
      <c r="E572" s="45"/>
      <c r="F572" s="46"/>
    </row>
    <row r="573" spans="1:6" ht="42.75" customHeight="1" x14ac:dyDescent="0.15">
      <c r="A573" s="30"/>
      <c r="B573" s="43"/>
      <c r="C573" s="44"/>
      <c r="D573" s="45"/>
      <c r="E573" s="45"/>
      <c r="F573" s="46"/>
    </row>
    <row r="574" spans="1:6" ht="42.75" customHeight="1" x14ac:dyDescent="0.15">
      <c r="A574" s="30"/>
      <c r="B574" s="43"/>
      <c r="C574" s="44"/>
      <c r="D574" s="45"/>
      <c r="E574" s="45"/>
      <c r="F574" s="46"/>
    </row>
    <row r="575" spans="1:6" ht="42.75" customHeight="1" x14ac:dyDescent="0.15">
      <c r="A575" s="30"/>
      <c r="B575" s="43"/>
      <c r="C575" s="44"/>
      <c r="D575" s="45"/>
      <c r="E575" s="45"/>
      <c r="F575" s="46"/>
    </row>
    <row r="576" spans="1:6" ht="42.75" customHeight="1" x14ac:dyDescent="0.15">
      <c r="A576" s="30"/>
      <c r="B576" s="43"/>
      <c r="C576" s="44"/>
      <c r="D576" s="45"/>
      <c r="E576" s="45"/>
      <c r="F576" s="46"/>
    </row>
    <row r="577" spans="1:6" ht="42.75" customHeight="1" x14ac:dyDescent="0.15">
      <c r="A577" s="30"/>
      <c r="B577" s="43"/>
      <c r="C577" s="44"/>
      <c r="D577" s="45"/>
      <c r="E577" s="45"/>
      <c r="F577" s="46"/>
    </row>
    <row r="578" spans="1:6" ht="42.75" customHeight="1" x14ac:dyDescent="0.15">
      <c r="A578" s="30"/>
      <c r="B578" s="43"/>
      <c r="C578" s="44"/>
      <c r="D578" s="45"/>
      <c r="E578" s="45"/>
      <c r="F578" s="46"/>
    </row>
    <row r="579" spans="1:6" ht="42.75" customHeight="1" x14ac:dyDescent="0.15">
      <c r="A579" s="30"/>
      <c r="B579" s="43"/>
      <c r="C579" s="44"/>
      <c r="D579" s="45"/>
      <c r="E579" s="45"/>
      <c r="F579" s="46"/>
    </row>
    <row r="580" spans="1:6" ht="42.75" customHeight="1" x14ac:dyDescent="0.15">
      <c r="A580" s="30"/>
      <c r="B580" s="43"/>
      <c r="C580" s="44"/>
      <c r="D580" s="45"/>
      <c r="E580" s="45"/>
      <c r="F580" s="46"/>
    </row>
    <row r="581" spans="1:6" ht="42.75" customHeight="1" x14ac:dyDescent="0.15">
      <c r="A581" s="30"/>
      <c r="B581" s="43"/>
      <c r="C581" s="44"/>
      <c r="D581" s="45"/>
      <c r="E581" s="45"/>
      <c r="F581" s="46"/>
    </row>
    <row r="582" spans="1:6" ht="42.75" customHeight="1" x14ac:dyDescent="0.15">
      <c r="A582" s="30"/>
      <c r="B582" s="43"/>
      <c r="C582" s="44"/>
      <c r="D582" s="45"/>
      <c r="E582" s="45"/>
      <c r="F582" s="46"/>
    </row>
    <row r="583" spans="1:6" ht="42.75" customHeight="1" x14ac:dyDescent="0.15">
      <c r="A583" s="30"/>
      <c r="B583" s="43"/>
      <c r="C583" s="44"/>
      <c r="D583" s="45"/>
      <c r="E583" s="45"/>
      <c r="F583" s="46"/>
    </row>
    <row r="584" spans="1:6" ht="42.75" customHeight="1" x14ac:dyDescent="0.15">
      <c r="A584" s="30"/>
      <c r="B584" s="43"/>
      <c r="C584" s="44"/>
      <c r="D584" s="45"/>
      <c r="E584" s="45"/>
      <c r="F584" s="46"/>
    </row>
    <row r="585" spans="1:6" ht="42.75" customHeight="1" x14ac:dyDescent="0.15">
      <c r="A585" s="30"/>
      <c r="B585" s="43"/>
      <c r="C585" s="44"/>
      <c r="D585" s="45"/>
      <c r="E585" s="45"/>
      <c r="F585" s="46"/>
    </row>
    <row r="586" spans="1:6" ht="42.75" customHeight="1" x14ac:dyDescent="0.15">
      <c r="A586" s="30"/>
      <c r="B586" s="43"/>
      <c r="C586" s="44"/>
      <c r="D586" s="45"/>
      <c r="E586" s="45"/>
      <c r="F586" s="46"/>
    </row>
    <row r="587" spans="1:6" ht="42.75" customHeight="1" x14ac:dyDescent="0.15">
      <c r="A587" s="30"/>
      <c r="B587" s="43"/>
      <c r="C587" s="44"/>
      <c r="D587" s="45"/>
      <c r="E587" s="45"/>
      <c r="F587" s="46"/>
    </row>
    <row r="588" spans="1:6" ht="42.75" customHeight="1" x14ac:dyDescent="0.15">
      <c r="A588" s="30"/>
      <c r="B588" s="43"/>
      <c r="C588" s="44"/>
      <c r="D588" s="45"/>
      <c r="E588" s="45"/>
      <c r="F588" s="46"/>
    </row>
    <row r="589" spans="1:6" ht="42.75" customHeight="1" x14ac:dyDescent="0.15">
      <c r="A589" s="30"/>
      <c r="B589" s="43"/>
      <c r="C589" s="44"/>
      <c r="D589" s="45"/>
      <c r="E589" s="45"/>
      <c r="F589" s="46"/>
    </row>
    <row r="590" spans="1:6" ht="42.75" customHeight="1" x14ac:dyDescent="0.15">
      <c r="A590" s="30"/>
      <c r="B590" s="43"/>
      <c r="C590" s="44"/>
      <c r="D590" s="45"/>
      <c r="E590" s="45"/>
      <c r="F590" s="46"/>
    </row>
    <row r="591" spans="1:6" ht="42.75" customHeight="1" x14ac:dyDescent="0.15">
      <c r="A591" s="30"/>
      <c r="B591" s="43"/>
      <c r="C591" s="44"/>
      <c r="D591" s="45"/>
      <c r="E591" s="45"/>
      <c r="F591" s="46"/>
    </row>
    <row r="592" spans="1:6" ht="42.75" customHeight="1" x14ac:dyDescent="0.15">
      <c r="A592" s="30"/>
      <c r="B592" s="43"/>
      <c r="C592" s="44"/>
      <c r="D592" s="45"/>
      <c r="E592" s="45"/>
      <c r="F592" s="46"/>
    </row>
    <row r="593" spans="1:6" ht="42.75" customHeight="1" x14ac:dyDescent="0.15">
      <c r="A593" s="30"/>
      <c r="B593" s="43"/>
      <c r="C593" s="44"/>
      <c r="D593" s="45"/>
      <c r="E593" s="45"/>
      <c r="F593" s="46"/>
    </row>
    <row r="594" spans="1:6" ht="42.75" customHeight="1" x14ac:dyDescent="0.15">
      <c r="A594" s="30"/>
      <c r="B594" s="43"/>
      <c r="C594" s="44"/>
      <c r="D594" s="45"/>
      <c r="E594" s="45"/>
      <c r="F594" s="46"/>
    </row>
    <row r="595" spans="1:6" ht="42.75" customHeight="1" x14ac:dyDescent="0.15">
      <c r="A595" s="30"/>
      <c r="B595" s="43"/>
      <c r="C595" s="44"/>
      <c r="D595" s="45"/>
      <c r="E595" s="45"/>
      <c r="F595" s="46"/>
    </row>
    <row r="596" spans="1:6" ht="42.75" customHeight="1" x14ac:dyDescent="0.15">
      <c r="A596" s="30"/>
      <c r="B596" s="43"/>
      <c r="C596" s="44"/>
      <c r="D596" s="45"/>
      <c r="E596" s="45"/>
      <c r="F596" s="46"/>
    </row>
    <row r="597" spans="1:6" ht="42.75" customHeight="1" x14ac:dyDescent="0.15">
      <c r="A597" s="30"/>
      <c r="B597" s="43"/>
      <c r="C597" s="44"/>
      <c r="D597" s="45"/>
      <c r="E597" s="45"/>
      <c r="F597" s="46"/>
    </row>
    <row r="598" spans="1:6" ht="42.75" customHeight="1" x14ac:dyDescent="0.15">
      <c r="A598" s="30"/>
      <c r="B598" s="43"/>
      <c r="C598" s="44"/>
      <c r="D598" s="45"/>
      <c r="E598" s="45"/>
      <c r="F598" s="46"/>
    </row>
    <row r="599" spans="1:6" ht="42.75" customHeight="1" x14ac:dyDescent="0.15">
      <c r="A599" s="30"/>
      <c r="B599" s="43"/>
      <c r="C599" s="44"/>
      <c r="D599" s="45"/>
      <c r="E599" s="45"/>
      <c r="F599" s="46"/>
    </row>
    <row r="600" spans="1:6" ht="42.75" customHeight="1" x14ac:dyDescent="0.15">
      <c r="A600" s="30"/>
      <c r="B600" s="43"/>
      <c r="C600" s="44"/>
      <c r="D600" s="45"/>
      <c r="E600" s="45"/>
      <c r="F600" s="46"/>
    </row>
    <row r="601" spans="1:6" ht="42.75" customHeight="1" x14ac:dyDescent="0.15">
      <c r="A601" s="30"/>
      <c r="B601" s="43"/>
      <c r="C601" s="44"/>
      <c r="D601" s="45"/>
      <c r="E601" s="45"/>
      <c r="F601" s="46"/>
    </row>
    <row r="602" spans="1:6" ht="42.75" customHeight="1" x14ac:dyDescent="0.15">
      <c r="A602" s="30"/>
      <c r="B602" s="43"/>
      <c r="C602" s="44"/>
      <c r="D602" s="45"/>
      <c r="E602" s="45"/>
      <c r="F602" s="46"/>
    </row>
    <row r="603" spans="1:6" ht="42.75" customHeight="1" x14ac:dyDescent="0.15">
      <c r="A603" s="30"/>
      <c r="B603" s="43"/>
      <c r="C603" s="36"/>
      <c r="D603" s="39"/>
      <c r="E603" s="39"/>
      <c r="F603" s="47"/>
    </row>
    <row r="604" spans="1:6" ht="42.75" customHeight="1" x14ac:dyDescent="0.15">
      <c r="A604" s="30"/>
      <c r="B604" s="43"/>
      <c r="C604" s="36"/>
      <c r="D604" s="39"/>
      <c r="E604" s="39"/>
      <c r="F604" s="47"/>
    </row>
    <row r="605" spans="1:6" ht="42.75" customHeight="1" x14ac:dyDescent="0.15">
      <c r="A605" s="30"/>
      <c r="B605" s="43"/>
      <c r="C605" s="36"/>
      <c r="D605" s="39"/>
      <c r="E605" s="39"/>
      <c r="F605" s="47"/>
    </row>
    <row r="606" spans="1:6" ht="42.75" customHeight="1" x14ac:dyDescent="0.15">
      <c r="A606" s="30"/>
      <c r="B606" s="43"/>
      <c r="C606" s="36"/>
      <c r="D606" s="39"/>
      <c r="E606" s="39"/>
      <c r="F606" s="47"/>
    </row>
    <row r="607" spans="1:6" ht="42.75" customHeight="1" x14ac:dyDescent="0.15">
      <c r="A607" s="30"/>
      <c r="B607" s="43"/>
      <c r="C607" s="48"/>
      <c r="D607" s="49"/>
      <c r="E607" s="49"/>
      <c r="F607" s="49"/>
    </row>
    <row r="608" spans="1:6" ht="42.75" customHeight="1" x14ac:dyDescent="0.15">
      <c r="A608" s="30"/>
      <c r="B608" s="43"/>
      <c r="C608" s="48"/>
      <c r="D608" s="50"/>
      <c r="E608" s="50"/>
      <c r="F608" s="50"/>
    </row>
  </sheetData>
  <sheetProtection formatColumns="0" formatRows="0" autoFilter="0"/>
  <autoFilter ref="A3:F608" xr:uid="{00000000-0009-0000-0000-000000000000}"/>
  <mergeCells count="2">
    <mergeCell ref="A1:F1"/>
    <mergeCell ref="A2:F2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9" fitToHeight="40" orientation="portrait" r:id="rId1"/>
  <headerFooter alignWithMargins="0">
    <oddHeader>&amp;C&amp;"ＭＳ Ｐゴシック,標準"&amp;24
&amp;R&amp;"ＭＳ Ｐゴシック,標準"（敬称略・表彰課所順）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F98B-7D0E-42E4-BEB6-1116191EB455}">
  <sheetPr>
    <pageSetUpPr fitToPage="1"/>
  </sheetPr>
  <dimension ref="A1:F603"/>
  <sheetViews>
    <sheetView view="pageBreakPreview" zoomScale="80" zoomScaleNormal="100" zoomScaleSheetLayoutView="80" workbookViewId="0">
      <pane ySplit="3" topLeftCell="A4" activePane="bottomLeft" state="frozen"/>
      <selection pane="bottomLeft" activeCell="A128" sqref="A128"/>
    </sheetView>
  </sheetViews>
  <sheetFormatPr defaultColWidth="8.88671875" defaultRowHeight="42.75" customHeight="1" x14ac:dyDescent="0.2"/>
  <cols>
    <col min="1" max="1" width="6.33203125" style="3" customWidth="1"/>
    <col min="2" max="2" width="6.44140625" style="2" customWidth="1"/>
    <col min="3" max="3" width="14.109375" style="4" customWidth="1"/>
    <col min="4" max="4" width="22.44140625" style="5" customWidth="1"/>
    <col min="5" max="5" width="30.33203125" style="5" customWidth="1"/>
    <col min="6" max="6" width="26.88671875" style="2" customWidth="1"/>
    <col min="7" max="16384" width="8.88671875" style="3"/>
  </cols>
  <sheetData>
    <row r="1" spans="1:6" ht="33" customHeight="1" x14ac:dyDescent="0.2">
      <c r="A1" s="56" t="s">
        <v>1168</v>
      </c>
      <c r="B1" s="56"/>
      <c r="C1" s="56"/>
      <c r="D1" s="56"/>
      <c r="E1" s="56"/>
      <c r="F1" s="56"/>
    </row>
    <row r="2" spans="1:6" ht="20.25" customHeight="1" thickBot="1" x14ac:dyDescent="0.2">
      <c r="A2" s="57" t="s">
        <v>1526</v>
      </c>
      <c r="B2" s="57"/>
      <c r="C2" s="57"/>
      <c r="D2" s="57"/>
      <c r="E2" s="57"/>
      <c r="F2" s="57"/>
    </row>
    <row r="3" spans="1:6" s="1" customFormat="1" ht="40.5" customHeight="1" x14ac:dyDescent="0.2">
      <c r="A3" s="9" t="s">
        <v>0</v>
      </c>
      <c r="B3" s="10" t="s">
        <v>9</v>
      </c>
      <c r="C3" s="11" t="s">
        <v>1</v>
      </c>
      <c r="D3" s="11" t="s">
        <v>2</v>
      </c>
      <c r="E3" s="11" t="s">
        <v>4</v>
      </c>
      <c r="F3" s="12" t="s">
        <v>3</v>
      </c>
    </row>
    <row r="4" spans="1:6" ht="42.75" customHeight="1" x14ac:dyDescent="0.15">
      <c r="A4" s="13">
        <v>1</v>
      </c>
      <c r="B4" s="6" t="s">
        <v>1169</v>
      </c>
      <c r="C4" s="24" t="s">
        <v>1350</v>
      </c>
      <c r="D4" s="25" t="s">
        <v>1263</v>
      </c>
      <c r="E4" s="25" t="s">
        <v>1170</v>
      </c>
      <c r="F4" s="26" t="s">
        <v>509</v>
      </c>
    </row>
    <row r="5" spans="1:6" ht="42.75" customHeight="1" x14ac:dyDescent="0.15">
      <c r="A5" s="13">
        <f t="shared" ref="A5:A68" si="0">A4+1</f>
        <v>2</v>
      </c>
      <c r="B5" s="6" t="s">
        <v>1169</v>
      </c>
      <c r="C5" s="24" t="s">
        <v>1351</v>
      </c>
      <c r="D5" s="25" t="s">
        <v>1264</v>
      </c>
      <c r="E5" s="25" t="s">
        <v>1171</v>
      </c>
      <c r="F5" s="26" t="s">
        <v>509</v>
      </c>
    </row>
    <row r="6" spans="1:6" ht="42.75" customHeight="1" x14ac:dyDescent="0.15">
      <c r="A6" s="13">
        <f t="shared" si="0"/>
        <v>3</v>
      </c>
      <c r="B6" s="6" t="s">
        <v>1169</v>
      </c>
      <c r="C6" s="24" t="s">
        <v>1352</v>
      </c>
      <c r="D6" s="25" t="s">
        <v>1263</v>
      </c>
      <c r="E6" s="25" t="s">
        <v>1172</v>
      </c>
      <c r="F6" s="26" t="s">
        <v>509</v>
      </c>
    </row>
    <row r="7" spans="1:6" ht="42.75" customHeight="1" x14ac:dyDescent="0.15">
      <c r="A7" s="13">
        <f t="shared" si="0"/>
        <v>4</v>
      </c>
      <c r="B7" s="6" t="s">
        <v>1169</v>
      </c>
      <c r="C7" s="24" t="s">
        <v>1353</v>
      </c>
      <c r="D7" s="25" t="s">
        <v>1265</v>
      </c>
      <c r="E7" s="25" t="s">
        <v>1173</v>
      </c>
      <c r="F7" s="26" t="s">
        <v>509</v>
      </c>
    </row>
    <row r="8" spans="1:6" ht="42.75" customHeight="1" x14ac:dyDescent="0.15">
      <c r="A8" s="13">
        <f t="shared" si="0"/>
        <v>5</v>
      </c>
      <c r="B8" s="6" t="s">
        <v>1169</v>
      </c>
      <c r="C8" s="24" t="s">
        <v>1354</v>
      </c>
      <c r="D8" s="25" t="s">
        <v>1266</v>
      </c>
      <c r="E8" s="25" t="s">
        <v>1174</v>
      </c>
      <c r="F8" s="26" t="s">
        <v>509</v>
      </c>
    </row>
    <row r="9" spans="1:6" ht="42.75" customHeight="1" x14ac:dyDescent="0.15">
      <c r="A9" s="13">
        <f t="shared" si="0"/>
        <v>6</v>
      </c>
      <c r="B9" s="6" t="s">
        <v>1169</v>
      </c>
      <c r="C9" s="24" t="s">
        <v>1355</v>
      </c>
      <c r="D9" s="25" t="s">
        <v>1264</v>
      </c>
      <c r="E9" s="25" t="s">
        <v>1175</v>
      </c>
      <c r="F9" s="26" t="s">
        <v>405</v>
      </c>
    </row>
    <row r="10" spans="1:6" ht="42.75" customHeight="1" x14ac:dyDescent="0.15">
      <c r="A10" s="13">
        <f t="shared" si="0"/>
        <v>7</v>
      </c>
      <c r="B10" s="6" t="s">
        <v>1169</v>
      </c>
      <c r="C10" s="24" t="s">
        <v>1356</v>
      </c>
      <c r="D10" s="25" t="s">
        <v>1263</v>
      </c>
      <c r="E10" s="25" t="s">
        <v>1176</v>
      </c>
      <c r="F10" s="26" t="s">
        <v>405</v>
      </c>
    </row>
    <row r="11" spans="1:6" ht="42.75" customHeight="1" x14ac:dyDescent="0.15">
      <c r="A11" s="13">
        <f t="shared" si="0"/>
        <v>8</v>
      </c>
      <c r="B11" s="6" t="s">
        <v>1169</v>
      </c>
      <c r="C11" s="24" t="s">
        <v>1357</v>
      </c>
      <c r="D11" s="25" t="s">
        <v>1267</v>
      </c>
      <c r="E11" s="25" t="s">
        <v>1177</v>
      </c>
      <c r="F11" s="26" t="s">
        <v>405</v>
      </c>
    </row>
    <row r="12" spans="1:6" ht="42.75" customHeight="1" x14ac:dyDescent="0.15">
      <c r="A12" s="13">
        <f t="shared" si="0"/>
        <v>9</v>
      </c>
      <c r="B12" s="6" t="s">
        <v>1169</v>
      </c>
      <c r="C12" s="24" t="s">
        <v>1358</v>
      </c>
      <c r="D12" s="25" t="s">
        <v>1268</v>
      </c>
      <c r="E12" s="25" t="s">
        <v>1178</v>
      </c>
      <c r="F12" s="26" t="s">
        <v>405</v>
      </c>
    </row>
    <row r="13" spans="1:6" ht="42.75" customHeight="1" x14ac:dyDescent="0.15">
      <c r="A13" s="13">
        <f t="shared" si="0"/>
        <v>10</v>
      </c>
      <c r="B13" s="6" t="s">
        <v>1169</v>
      </c>
      <c r="C13" s="24" t="s">
        <v>1359</v>
      </c>
      <c r="D13" s="25" t="s">
        <v>1269</v>
      </c>
      <c r="E13" s="25" t="s">
        <v>1179</v>
      </c>
      <c r="F13" s="26" t="s">
        <v>405</v>
      </c>
    </row>
    <row r="14" spans="1:6" ht="42.75" customHeight="1" x14ac:dyDescent="0.15">
      <c r="A14" s="13">
        <f t="shared" si="0"/>
        <v>11</v>
      </c>
      <c r="B14" s="6" t="s">
        <v>1169</v>
      </c>
      <c r="C14" s="24" t="s">
        <v>1360</v>
      </c>
      <c r="D14" s="25" t="s">
        <v>1270</v>
      </c>
      <c r="E14" s="25" t="s">
        <v>1180</v>
      </c>
      <c r="F14" s="26" t="s">
        <v>27</v>
      </c>
    </row>
    <row r="15" spans="1:6" ht="42.75" customHeight="1" x14ac:dyDescent="0.15">
      <c r="A15" s="13">
        <f t="shared" si="0"/>
        <v>12</v>
      </c>
      <c r="B15" s="6" t="s">
        <v>1169</v>
      </c>
      <c r="C15" s="24" t="s">
        <v>85</v>
      </c>
      <c r="D15" s="25" t="s">
        <v>1271</v>
      </c>
      <c r="E15" s="25" t="s">
        <v>1181</v>
      </c>
      <c r="F15" s="26" t="s">
        <v>27</v>
      </c>
    </row>
    <row r="16" spans="1:6" ht="42.75" customHeight="1" x14ac:dyDescent="0.15">
      <c r="A16" s="13">
        <f t="shared" si="0"/>
        <v>13</v>
      </c>
      <c r="B16" s="6" t="s">
        <v>1169</v>
      </c>
      <c r="C16" s="24" t="s">
        <v>1361</v>
      </c>
      <c r="D16" s="25" t="s">
        <v>1272</v>
      </c>
      <c r="E16" s="25" t="s">
        <v>1182</v>
      </c>
      <c r="F16" s="26" t="s">
        <v>27</v>
      </c>
    </row>
    <row r="17" spans="1:6" ht="42.75" customHeight="1" x14ac:dyDescent="0.15">
      <c r="A17" s="13">
        <f t="shared" si="0"/>
        <v>14</v>
      </c>
      <c r="B17" s="6" t="s">
        <v>1169</v>
      </c>
      <c r="C17" s="24" t="s">
        <v>1362</v>
      </c>
      <c r="D17" s="25" t="s">
        <v>1273</v>
      </c>
      <c r="E17" s="25" t="s">
        <v>1183</v>
      </c>
      <c r="F17" s="26" t="s">
        <v>27</v>
      </c>
    </row>
    <row r="18" spans="1:6" ht="42.75" customHeight="1" x14ac:dyDescent="0.15">
      <c r="A18" s="13">
        <f t="shared" si="0"/>
        <v>15</v>
      </c>
      <c r="B18" s="6" t="s">
        <v>1169</v>
      </c>
      <c r="C18" s="24" t="s">
        <v>1363</v>
      </c>
      <c r="D18" s="25" t="s">
        <v>1274</v>
      </c>
      <c r="E18" s="25" t="s">
        <v>1184</v>
      </c>
      <c r="F18" s="26" t="s">
        <v>27</v>
      </c>
    </row>
    <row r="19" spans="1:6" ht="42.75" customHeight="1" x14ac:dyDescent="0.15">
      <c r="A19" s="13">
        <f t="shared" si="0"/>
        <v>16</v>
      </c>
      <c r="B19" s="6" t="s">
        <v>1169</v>
      </c>
      <c r="C19" s="24" t="s">
        <v>1364</v>
      </c>
      <c r="D19" s="25" t="s">
        <v>1275</v>
      </c>
      <c r="E19" s="25" t="s">
        <v>1185</v>
      </c>
      <c r="F19" s="26" t="s">
        <v>1436</v>
      </c>
    </row>
    <row r="20" spans="1:6" ht="42.75" customHeight="1" x14ac:dyDescent="0.15">
      <c r="A20" s="13">
        <f t="shared" si="0"/>
        <v>17</v>
      </c>
      <c r="B20" s="6" t="s">
        <v>1169</v>
      </c>
      <c r="C20" s="24" t="s">
        <v>1365</v>
      </c>
      <c r="D20" s="25" t="s">
        <v>1275</v>
      </c>
      <c r="E20" s="25" t="s">
        <v>1186</v>
      </c>
      <c r="F20" s="26" t="s">
        <v>1436</v>
      </c>
    </row>
    <row r="21" spans="1:6" ht="42.75" customHeight="1" x14ac:dyDescent="0.15">
      <c r="A21" s="13">
        <f t="shared" si="0"/>
        <v>18</v>
      </c>
      <c r="B21" s="6" t="s">
        <v>1169</v>
      </c>
      <c r="C21" s="24" t="s">
        <v>1366</v>
      </c>
      <c r="D21" s="25" t="s">
        <v>1276</v>
      </c>
      <c r="E21" s="25" t="s">
        <v>1187</v>
      </c>
      <c r="F21" s="26" t="s">
        <v>1436</v>
      </c>
    </row>
    <row r="22" spans="1:6" ht="42.75" customHeight="1" x14ac:dyDescent="0.15">
      <c r="A22" s="13">
        <f t="shared" si="0"/>
        <v>19</v>
      </c>
      <c r="B22" s="6" t="s">
        <v>1169</v>
      </c>
      <c r="C22" s="24" t="s">
        <v>1367</v>
      </c>
      <c r="D22" s="25" t="s">
        <v>1277</v>
      </c>
      <c r="E22" s="25" t="s">
        <v>1188</v>
      </c>
      <c r="F22" s="26" t="s">
        <v>1436</v>
      </c>
    </row>
    <row r="23" spans="1:6" ht="42.75" customHeight="1" x14ac:dyDescent="0.15">
      <c r="A23" s="13">
        <f t="shared" si="0"/>
        <v>20</v>
      </c>
      <c r="B23" s="6" t="s">
        <v>1169</v>
      </c>
      <c r="C23" s="24" t="s">
        <v>1368</v>
      </c>
      <c r="D23" s="25" t="s">
        <v>1278</v>
      </c>
      <c r="E23" s="25" t="s">
        <v>1189</v>
      </c>
      <c r="F23" s="26" t="s">
        <v>1436</v>
      </c>
    </row>
    <row r="24" spans="1:6" ht="42.75" customHeight="1" x14ac:dyDescent="0.15">
      <c r="A24" s="13">
        <f t="shared" si="0"/>
        <v>21</v>
      </c>
      <c r="B24" s="6" t="s">
        <v>1169</v>
      </c>
      <c r="C24" s="24" t="s">
        <v>1369</v>
      </c>
      <c r="D24" s="25" t="s">
        <v>1279</v>
      </c>
      <c r="E24" s="25" t="s">
        <v>1190</v>
      </c>
      <c r="F24" s="26" t="s">
        <v>1437</v>
      </c>
    </row>
    <row r="25" spans="1:6" ht="42.75" customHeight="1" x14ac:dyDescent="0.15">
      <c r="A25" s="13">
        <f t="shared" si="0"/>
        <v>22</v>
      </c>
      <c r="B25" s="6" t="s">
        <v>1169</v>
      </c>
      <c r="C25" s="24" t="s">
        <v>1370</v>
      </c>
      <c r="D25" s="25" t="s">
        <v>1280</v>
      </c>
      <c r="E25" s="25" t="s">
        <v>1191</v>
      </c>
      <c r="F25" s="26" t="s">
        <v>1437</v>
      </c>
    </row>
    <row r="26" spans="1:6" ht="42.75" customHeight="1" x14ac:dyDescent="0.15">
      <c r="A26" s="13">
        <f t="shared" si="0"/>
        <v>23</v>
      </c>
      <c r="B26" s="6" t="s">
        <v>1169</v>
      </c>
      <c r="C26" s="24" t="s">
        <v>1371</v>
      </c>
      <c r="D26" s="25" t="s">
        <v>1281</v>
      </c>
      <c r="E26" s="25" t="s">
        <v>1192</v>
      </c>
      <c r="F26" s="26" t="s">
        <v>1437</v>
      </c>
    </row>
    <row r="27" spans="1:6" ht="42.75" customHeight="1" x14ac:dyDescent="0.15">
      <c r="A27" s="13">
        <f t="shared" si="0"/>
        <v>24</v>
      </c>
      <c r="B27" s="6" t="s">
        <v>1169</v>
      </c>
      <c r="C27" s="24" t="s">
        <v>1372</v>
      </c>
      <c r="D27" s="25" t="s">
        <v>1282</v>
      </c>
      <c r="E27" s="25" t="s">
        <v>1193</v>
      </c>
      <c r="F27" s="26" t="s">
        <v>1437</v>
      </c>
    </row>
    <row r="28" spans="1:6" ht="42.75" customHeight="1" x14ac:dyDescent="0.15">
      <c r="A28" s="13">
        <f t="shared" si="0"/>
        <v>25</v>
      </c>
      <c r="B28" s="6" t="s">
        <v>1169</v>
      </c>
      <c r="C28" s="24" t="s">
        <v>1373</v>
      </c>
      <c r="D28" s="25" t="s">
        <v>1283</v>
      </c>
      <c r="E28" s="25" t="s">
        <v>1194</v>
      </c>
      <c r="F28" s="26" t="s">
        <v>407</v>
      </c>
    </row>
    <row r="29" spans="1:6" ht="42.75" customHeight="1" x14ac:dyDescent="0.15">
      <c r="A29" s="13">
        <f t="shared" si="0"/>
        <v>26</v>
      </c>
      <c r="B29" s="6" t="s">
        <v>1169</v>
      </c>
      <c r="C29" s="24" t="s">
        <v>875</v>
      </c>
      <c r="D29" s="25" t="s">
        <v>1284</v>
      </c>
      <c r="E29" s="25" t="s">
        <v>1195</v>
      </c>
      <c r="F29" s="26" t="s">
        <v>407</v>
      </c>
    </row>
    <row r="30" spans="1:6" ht="42.75" customHeight="1" x14ac:dyDescent="0.15">
      <c r="A30" s="13">
        <f t="shared" si="0"/>
        <v>27</v>
      </c>
      <c r="B30" s="6" t="s">
        <v>1169</v>
      </c>
      <c r="C30" s="24" t="s">
        <v>1374</v>
      </c>
      <c r="D30" s="25" t="s">
        <v>1285</v>
      </c>
      <c r="E30" s="25" t="s">
        <v>1196</v>
      </c>
      <c r="F30" s="26" t="s">
        <v>407</v>
      </c>
    </row>
    <row r="31" spans="1:6" ht="42.75" customHeight="1" x14ac:dyDescent="0.15">
      <c r="A31" s="13">
        <f t="shared" si="0"/>
        <v>28</v>
      </c>
      <c r="B31" s="6" t="s">
        <v>1169</v>
      </c>
      <c r="C31" s="24" t="s">
        <v>1375</v>
      </c>
      <c r="D31" s="25" t="s">
        <v>1286</v>
      </c>
      <c r="E31" s="25" t="s">
        <v>1197</v>
      </c>
      <c r="F31" s="26" t="s">
        <v>407</v>
      </c>
    </row>
    <row r="32" spans="1:6" ht="42.75" customHeight="1" x14ac:dyDescent="0.15">
      <c r="A32" s="13">
        <f t="shared" si="0"/>
        <v>29</v>
      </c>
      <c r="B32" s="6" t="s">
        <v>1169</v>
      </c>
      <c r="C32" s="24" t="s">
        <v>1376</v>
      </c>
      <c r="D32" s="25" t="s">
        <v>1287</v>
      </c>
      <c r="E32" s="25" t="s">
        <v>1198</v>
      </c>
      <c r="F32" s="26" t="s">
        <v>407</v>
      </c>
    </row>
    <row r="33" spans="1:6" ht="42.75" customHeight="1" x14ac:dyDescent="0.15">
      <c r="A33" s="13">
        <f t="shared" si="0"/>
        <v>30</v>
      </c>
      <c r="B33" s="6" t="s">
        <v>1169</v>
      </c>
      <c r="C33" s="24" t="s">
        <v>1377</v>
      </c>
      <c r="D33" s="25" t="s">
        <v>1288</v>
      </c>
      <c r="E33" s="25" t="s">
        <v>1199</v>
      </c>
      <c r="F33" s="26" t="s">
        <v>1438</v>
      </c>
    </row>
    <row r="34" spans="1:6" ht="42.75" customHeight="1" x14ac:dyDescent="0.15">
      <c r="A34" s="13">
        <f t="shared" si="0"/>
        <v>31</v>
      </c>
      <c r="B34" s="6" t="s">
        <v>1169</v>
      </c>
      <c r="C34" s="24" t="s">
        <v>1378</v>
      </c>
      <c r="D34" s="25" t="s">
        <v>1289</v>
      </c>
      <c r="E34" s="25" t="s">
        <v>1200</v>
      </c>
      <c r="F34" s="26" t="s">
        <v>1438</v>
      </c>
    </row>
    <row r="35" spans="1:6" ht="42.75" customHeight="1" x14ac:dyDescent="0.15">
      <c r="A35" s="13">
        <f t="shared" si="0"/>
        <v>32</v>
      </c>
      <c r="B35" s="6" t="s">
        <v>1169</v>
      </c>
      <c r="C35" s="24" t="s">
        <v>1379</v>
      </c>
      <c r="D35" s="25" t="s">
        <v>1290</v>
      </c>
      <c r="E35" s="25" t="s">
        <v>1201</v>
      </c>
      <c r="F35" s="26" t="s">
        <v>1438</v>
      </c>
    </row>
    <row r="36" spans="1:6" ht="42.75" customHeight="1" x14ac:dyDescent="0.15">
      <c r="A36" s="13">
        <f t="shared" si="0"/>
        <v>33</v>
      </c>
      <c r="B36" s="6" t="s">
        <v>1169</v>
      </c>
      <c r="C36" s="24" t="s">
        <v>1380</v>
      </c>
      <c r="D36" s="25" t="s">
        <v>1291</v>
      </c>
      <c r="E36" s="25" t="s">
        <v>1202</v>
      </c>
      <c r="F36" s="26" t="s">
        <v>1438</v>
      </c>
    </row>
    <row r="37" spans="1:6" ht="42.75" customHeight="1" x14ac:dyDescent="0.15">
      <c r="A37" s="13">
        <f t="shared" si="0"/>
        <v>34</v>
      </c>
      <c r="B37" s="6" t="s">
        <v>1169</v>
      </c>
      <c r="C37" s="24" t="s">
        <v>1381</v>
      </c>
      <c r="D37" s="25" t="s">
        <v>1292</v>
      </c>
      <c r="E37" s="25" t="s">
        <v>1203</v>
      </c>
      <c r="F37" s="26" t="s">
        <v>1438</v>
      </c>
    </row>
    <row r="38" spans="1:6" ht="42.75" customHeight="1" x14ac:dyDescent="0.15">
      <c r="A38" s="13">
        <f t="shared" si="0"/>
        <v>35</v>
      </c>
      <c r="B38" s="6" t="s">
        <v>1169</v>
      </c>
      <c r="C38" s="24" t="s">
        <v>1382</v>
      </c>
      <c r="D38" s="25" t="s">
        <v>1293</v>
      </c>
      <c r="E38" s="25" t="s">
        <v>1204</v>
      </c>
      <c r="F38" s="26" t="s">
        <v>901</v>
      </c>
    </row>
    <row r="39" spans="1:6" ht="42.75" customHeight="1" x14ac:dyDescent="0.15">
      <c r="A39" s="13">
        <f t="shared" si="0"/>
        <v>36</v>
      </c>
      <c r="B39" s="6" t="s">
        <v>1169</v>
      </c>
      <c r="C39" s="24" t="s">
        <v>1383</v>
      </c>
      <c r="D39" s="25" t="s">
        <v>1294</v>
      </c>
      <c r="E39" s="25" t="s">
        <v>1205</v>
      </c>
      <c r="F39" s="26" t="s">
        <v>901</v>
      </c>
    </row>
    <row r="40" spans="1:6" ht="42.75" customHeight="1" x14ac:dyDescent="0.15">
      <c r="A40" s="13">
        <f t="shared" si="0"/>
        <v>37</v>
      </c>
      <c r="B40" s="6" t="s">
        <v>1169</v>
      </c>
      <c r="C40" s="24" t="s">
        <v>1384</v>
      </c>
      <c r="D40" s="25" t="s">
        <v>1295</v>
      </c>
      <c r="E40" s="25" t="s">
        <v>1206</v>
      </c>
      <c r="F40" s="26" t="s">
        <v>901</v>
      </c>
    </row>
    <row r="41" spans="1:6" ht="42.75" customHeight="1" x14ac:dyDescent="0.15">
      <c r="A41" s="13">
        <f t="shared" si="0"/>
        <v>38</v>
      </c>
      <c r="B41" s="6" t="s">
        <v>1169</v>
      </c>
      <c r="C41" s="24" t="s">
        <v>1385</v>
      </c>
      <c r="D41" s="25" t="s">
        <v>1296</v>
      </c>
      <c r="E41" s="25" t="s">
        <v>1207</v>
      </c>
      <c r="F41" s="26" t="s">
        <v>901</v>
      </c>
    </row>
    <row r="42" spans="1:6" ht="42.75" customHeight="1" x14ac:dyDescent="0.15">
      <c r="A42" s="13">
        <f t="shared" si="0"/>
        <v>39</v>
      </c>
      <c r="B42" s="6" t="s">
        <v>1169</v>
      </c>
      <c r="C42" s="24" t="s">
        <v>1386</v>
      </c>
      <c r="D42" s="25" t="s">
        <v>1297</v>
      </c>
      <c r="E42" s="25" t="s">
        <v>1208</v>
      </c>
      <c r="F42" s="26" t="s">
        <v>901</v>
      </c>
    </row>
    <row r="43" spans="1:6" ht="42.75" customHeight="1" x14ac:dyDescent="0.15">
      <c r="A43" s="13">
        <f t="shared" si="0"/>
        <v>40</v>
      </c>
      <c r="B43" s="6" t="s">
        <v>1169</v>
      </c>
      <c r="C43" s="24" t="s">
        <v>1387</v>
      </c>
      <c r="D43" s="25" t="s">
        <v>1298</v>
      </c>
      <c r="E43" s="25" t="s">
        <v>1209</v>
      </c>
      <c r="F43" s="26" t="s">
        <v>33</v>
      </c>
    </row>
    <row r="44" spans="1:6" ht="42.75" customHeight="1" x14ac:dyDescent="0.15">
      <c r="A44" s="13">
        <f t="shared" si="0"/>
        <v>41</v>
      </c>
      <c r="B44" s="6" t="s">
        <v>1169</v>
      </c>
      <c r="C44" s="24" t="s">
        <v>1388</v>
      </c>
      <c r="D44" s="25" t="s">
        <v>1299</v>
      </c>
      <c r="E44" s="25" t="s">
        <v>1210</v>
      </c>
      <c r="F44" s="26" t="s">
        <v>33</v>
      </c>
    </row>
    <row r="45" spans="1:6" ht="42.75" customHeight="1" x14ac:dyDescent="0.15">
      <c r="A45" s="13">
        <f t="shared" si="0"/>
        <v>42</v>
      </c>
      <c r="B45" s="6" t="s">
        <v>1169</v>
      </c>
      <c r="C45" s="24" t="s">
        <v>1389</v>
      </c>
      <c r="D45" s="25" t="s">
        <v>1300</v>
      </c>
      <c r="E45" s="25" t="s">
        <v>1211</v>
      </c>
      <c r="F45" s="26" t="s">
        <v>33</v>
      </c>
    </row>
    <row r="46" spans="1:6" ht="42.75" customHeight="1" x14ac:dyDescent="0.15">
      <c r="A46" s="13">
        <f t="shared" si="0"/>
        <v>43</v>
      </c>
      <c r="B46" s="6" t="s">
        <v>1169</v>
      </c>
      <c r="C46" s="24" t="s">
        <v>1390</v>
      </c>
      <c r="D46" s="25" t="s">
        <v>1301</v>
      </c>
      <c r="E46" s="25" t="s">
        <v>1212</v>
      </c>
      <c r="F46" s="26" t="s">
        <v>33</v>
      </c>
    </row>
    <row r="47" spans="1:6" ht="42.75" customHeight="1" x14ac:dyDescent="0.15">
      <c r="A47" s="13">
        <f t="shared" si="0"/>
        <v>44</v>
      </c>
      <c r="B47" s="6" t="s">
        <v>1169</v>
      </c>
      <c r="C47" s="24" t="s">
        <v>115</v>
      </c>
      <c r="D47" s="25" t="s">
        <v>1302</v>
      </c>
      <c r="E47" s="25" t="s">
        <v>1213</v>
      </c>
      <c r="F47" s="26" t="s">
        <v>33</v>
      </c>
    </row>
    <row r="48" spans="1:6" ht="42.75" customHeight="1" x14ac:dyDescent="0.15">
      <c r="A48" s="13">
        <f t="shared" si="0"/>
        <v>45</v>
      </c>
      <c r="B48" s="6" t="s">
        <v>1169</v>
      </c>
      <c r="C48" s="24" t="s">
        <v>54</v>
      </c>
      <c r="D48" s="25" t="s">
        <v>1303</v>
      </c>
      <c r="E48" s="25" t="s">
        <v>1214</v>
      </c>
      <c r="F48" s="26" t="s">
        <v>932</v>
      </c>
    </row>
    <row r="49" spans="1:6" ht="42.75" customHeight="1" x14ac:dyDescent="0.15">
      <c r="A49" s="13">
        <f t="shared" si="0"/>
        <v>46</v>
      </c>
      <c r="B49" s="6" t="s">
        <v>1169</v>
      </c>
      <c r="C49" s="24" t="s">
        <v>1391</v>
      </c>
      <c r="D49" s="25" t="s">
        <v>1304</v>
      </c>
      <c r="E49" s="25" t="s">
        <v>1215</v>
      </c>
      <c r="F49" s="26" t="s">
        <v>932</v>
      </c>
    </row>
    <row r="50" spans="1:6" ht="42.75" customHeight="1" x14ac:dyDescent="0.15">
      <c r="A50" s="13">
        <f t="shared" si="0"/>
        <v>47</v>
      </c>
      <c r="B50" s="6" t="s">
        <v>1169</v>
      </c>
      <c r="C50" s="24" t="s">
        <v>68</v>
      </c>
      <c r="D50" s="25" t="s">
        <v>1305</v>
      </c>
      <c r="E50" s="25" t="s">
        <v>1216</v>
      </c>
      <c r="F50" s="26" t="s">
        <v>932</v>
      </c>
    </row>
    <row r="51" spans="1:6" ht="42.75" customHeight="1" x14ac:dyDescent="0.15">
      <c r="A51" s="13">
        <f t="shared" si="0"/>
        <v>48</v>
      </c>
      <c r="B51" s="6" t="s">
        <v>1169</v>
      </c>
      <c r="C51" s="24" t="s">
        <v>1392</v>
      </c>
      <c r="D51" s="25" t="s">
        <v>1306</v>
      </c>
      <c r="E51" s="25" t="s">
        <v>1217</v>
      </c>
      <c r="F51" s="26" t="s">
        <v>932</v>
      </c>
    </row>
    <row r="52" spans="1:6" ht="42.75" customHeight="1" x14ac:dyDescent="0.15">
      <c r="A52" s="13">
        <f t="shared" si="0"/>
        <v>49</v>
      </c>
      <c r="B52" s="6" t="s">
        <v>1169</v>
      </c>
      <c r="C52" s="24" t="s">
        <v>1393</v>
      </c>
      <c r="D52" s="25" t="s">
        <v>1307</v>
      </c>
      <c r="E52" s="25" t="s">
        <v>1218</v>
      </c>
      <c r="F52" s="26" t="s">
        <v>409</v>
      </c>
    </row>
    <row r="53" spans="1:6" ht="42.75" customHeight="1" x14ac:dyDescent="0.15">
      <c r="A53" s="13">
        <f t="shared" si="0"/>
        <v>50</v>
      </c>
      <c r="B53" s="6" t="s">
        <v>1169</v>
      </c>
      <c r="C53" s="24" t="s">
        <v>1394</v>
      </c>
      <c r="D53" s="25" t="s">
        <v>1308</v>
      </c>
      <c r="E53" s="25" t="s">
        <v>1219</v>
      </c>
      <c r="F53" s="26" t="s">
        <v>409</v>
      </c>
    </row>
    <row r="54" spans="1:6" ht="42.75" customHeight="1" x14ac:dyDescent="0.15">
      <c r="A54" s="13">
        <f t="shared" si="0"/>
        <v>51</v>
      </c>
      <c r="B54" s="6" t="s">
        <v>1169</v>
      </c>
      <c r="C54" s="24" t="s">
        <v>1395</v>
      </c>
      <c r="D54" s="25" t="s">
        <v>1309</v>
      </c>
      <c r="E54" s="25" t="s">
        <v>1220</v>
      </c>
      <c r="F54" s="26" t="s">
        <v>409</v>
      </c>
    </row>
    <row r="55" spans="1:6" ht="42.75" customHeight="1" x14ac:dyDescent="0.15">
      <c r="A55" s="13">
        <f t="shared" si="0"/>
        <v>52</v>
      </c>
      <c r="B55" s="6" t="s">
        <v>1169</v>
      </c>
      <c r="C55" s="24" t="s">
        <v>1396</v>
      </c>
      <c r="D55" s="25" t="s">
        <v>1310</v>
      </c>
      <c r="E55" s="25" t="s">
        <v>1221</v>
      </c>
      <c r="F55" s="26" t="s">
        <v>409</v>
      </c>
    </row>
    <row r="56" spans="1:6" ht="42.75" customHeight="1" x14ac:dyDescent="0.15">
      <c r="A56" s="13">
        <f t="shared" si="0"/>
        <v>53</v>
      </c>
      <c r="B56" s="6" t="s">
        <v>1169</v>
      </c>
      <c r="C56" s="24" t="s">
        <v>1397</v>
      </c>
      <c r="D56" s="25" t="s">
        <v>1311</v>
      </c>
      <c r="E56" s="25" t="s">
        <v>1222</v>
      </c>
      <c r="F56" s="26" t="s">
        <v>410</v>
      </c>
    </row>
    <row r="57" spans="1:6" ht="42.75" customHeight="1" x14ac:dyDescent="0.15">
      <c r="A57" s="13">
        <f t="shared" si="0"/>
        <v>54</v>
      </c>
      <c r="B57" s="6" t="s">
        <v>1169</v>
      </c>
      <c r="C57" s="24" t="s">
        <v>1398</v>
      </c>
      <c r="D57" s="25" t="s">
        <v>1312</v>
      </c>
      <c r="E57" s="25" t="s">
        <v>1223</v>
      </c>
      <c r="F57" s="26" t="s">
        <v>410</v>
      </c>
    </row>
    <row r="58" spans="1:6" ht="42.75" customHeight="1" x14ac:dyDescent="0.15">
      <c r="A58" s="13">
        <f t="shared" si="0"/>
        <v>55</v>
      </c>
      <c r="B58" s="6" t="s">
        <v>1169</v>
      </c>
      <c r="C58" s="24" t="s">
        <v>1399</v>
      </c>
      <c r="D58" s="25" t="s">
        <v>1313</v>
      </c>
      <c r="E58" s="25" t="s">
        <v>1224</v>
      </c>
      <c r="F58" s="26" t="s">
        <v>410</v>
      </c>
    </row>
    <row r="59" spans="1:6" ht="42.75" customHeight="1" x14ac:dyDescent="0.15">
      <c r="A59" s="13">
        <f t="shared" si="0"/>
        <v>56</v>
      </c>
      <c r="B59" s="6" t="s">
        <v>1169</v>
      </c>
      <c r="C59" s="24" t="s">
        <v>1400</v>
      </c>
      <c r="D59" s="25" t="s">
        <v>1314</v>
      </c>
      <c r="E59" s="25" t="s">
        <v>1225</v>
      </c>
      <c r="F59" s="26" t="s">
        <v>410</v>
      </c>
    </row>
    <row r="60" spans="1:6" ht="42.75" customHeight="1" x14ac:dyDescent="0.15">
      <c r="A60" s="13">
        <f t="shared" si="0"/>
        <v>57</v>
      </c>
      <c r="B60" s="6" t="s">
        <v>1169</v>
      </c>
      <c r="C60" s="24" t="s">
        <v>1401</v>
      </c>
      <c r="D60" s="25" t="s">
        <v>1315</v>
      </c>
      <c r="E60" s="25" t="s">
        <v>1226</v>
      </c>
      <c r="F60" s="26" t="s">
        <v>410</v>
      </c>
    </row>
    <row r="61" spans="1:6" ht="42.75" customHeight="1" x14ac:dyDescent="0.15">
      <c r="A61" s="13">
        <f t="shared" si="0"/>
        <v>58</v>
      </c>
      <c r="B61" s="6" t="s">
        <v>1169</v>
      </c>
      <c r="C61" s="24" t="s">
        <v>1402</v>
      </c>
      <c r="D61" s="25" t="s">
        <v>1316</v>
      </c>
      <c r="E61" s="25" t="s">
        <v>1227</v>
      </c>
      <c r="F61" s="26" t="s">
        <v>984</v>
      </c>
    </row>
    <row r="62" spans="1:6" ht="42.75" customHeight="1" x14ac:dyDescent="0.15">
      <c r="A62" s="13">
        <f t="shared" si="0"/>
        <v>59</v>
      </c>
      <c r="B62" s="6" t="s">
        <v>1169</v>
      </c>
      <c r="C62" s="24" t="s">
        <v>1403</v>
      </c>
      <c r="D62" s="25" t="s">
        <v>1317</v>
      </c>
      <c r="E62" s="25" t="s">
        <v>1228</v>
      </c>
      <c r="F62" s="26" t="s">
        <v>1439</v>
      </c>
    </row>
    <row r="63" spans="1:6" ht="42.75" customHeight="1" x14ac:dyDescent="0.15">
      <c r="A63" s="13">
        <f t="shared" si="0"/>
        <v>60</v>
      </c>
      <c r="B63" s="6" t="s">
        <v>1169</v>
      </c>
      <c r="C63" s="24" t="s">
        <v>1404</v>
      </c>
      <c r="D63" s="25" t="s">
        <v>1318</v>
      </c>
      <c r="E63" s="25" t="s">
        <v>1229</v>
      </c>
      <c r="F63" s="26" t="s">
        <v>1439</v>
      </c>
    </row>
    <row r="64" spans="1:6" ht="42.75" customHeight="1" x14ac:dyDescent="0.15">
      <c r="A64" s="13">
        <f t="shared" si="0"/>
        <v>61</v>
      </c>
      <c r="B64" s="6" t="s">
        <v>1169</v>
      </c>
      <c r="C64" s="24" t="s">
        <v>1405</v>
      </c>
      <c r="D64" s="25" t="s">
        <v>1319</v>
      </c>
      <c r="E64" s="25" t="s">
        <v>62</v>
      </c>
      <c r="F64" s="26" t="s">
        <v>1439</v>
      </c>
    </row>
    <row r="65" spans="1:6" ht="42.75" customHeight="1" x14ac:dyDescent="0.15">
      <c r="A65" s="13">
        <f t="shared" si="0"/>
        <v>62</v>
      </c>
      <c r="B65" s="6" t="s">
        <v>1169</v>
      </c>
      <c r="C65" s="24" t="s">
        <v>1406</v>
      </c>
      <c r="D65" s="25" t="s">
        <v>1320</v>
      </c>
      <c r="E65" s="25" t="s">
        <v>1230</v>
      </c>
      <c r="F65" s="26" t="s">
        <v>1439</v>
      </c>
    </row>
    <row r="66" spans="1:6" ht="42.75" customHeight="1" x14ac:dyDescent="0.15">
      <c r="A66" s="13">
        <f t="shared" si="0"/>
        <v>63</v>
      </c>
      <c r="B66" s="6" t="s">
        <v>1169</v>
      </c>
      <c r="C66" s="24" t="s">
        <v>1407</v>
      </c>
      <c r="D66" s="25" t="s">
        <v>1321</v>
      </c>
      <c r="E66" s="25" t="s">
        <v>1231</v>
      </c>
      <c r="F66" s="26" t="s">
        <v>39</v>
      </c>
    </row>
    <row r="67" spans="1:6" ht="42.75" customHeight="1" x14ac:dyDescent="0.15">
      <c r="A67" s="13">
        <f t="shared" si="0"/>
        <v>64</v>
      </c>
      <c r="B67" s="6" t="s">
        <v>1169</v>
      </c>
      <c r="C67" s="24" t="s">
        <v>1408</v>
      </c>
      <c r="D67" s="25" t="s">
        <v>1322</v>
      </c>
      <c r="E67" s="25" t="s">
        <v>1232</v>
      </c>
      <c r="F67" s="26" t="s">
        <v>39</v>
      </c>
    </row>
    <row r="68" spans="1:6" ht="42.75" customHeight="1" x14ac:dyDescent="0.15">
      <c r="A68" s="13">
        <f t="shared" si="0"/>
        <v>65</v>
      </c>
      <c r="B68" s="6" t="s">
        <v>1169</v>
      </c>
      <c r="C68" s="24" t="s">
        <v>1409</v>
      </c>
      <c r="D68" s="25" t="s">
        <v>1323</v>
      </c>
      <c r="E68" s="25" t="s">
        <v>1233</v>
      </c>
      <c r="F68" s="26" t="s">
        <v>39</v>
      </c>
    </row>
    <row r="69" spans="1:6" ht="42.75" customHeight="1" x14ac:dyDescent="0.15">
      <c r="A69" s="13">
        <f t="shared" ref="A69:A127" si="1">A68+1</f>
        <v>66</v>
      </c>
      <c r="B69" s="6" t="s">
        <v>1169</v>
      </c>
      <c r="C69" s="24" t="s">
        <v>1410</v>
      </c>
      <c r="D69" s="25" t="s">
        <v>1324</v>
      </c>
      <c r="E69" s="25" t="s">
        <v>1234</v>
      </c>
      <c r="F69" s="26" t="s">
        <v>39</v>
      </c>
    </row>
    <row r="70" spans="1:6" ht="42.75" customHeight="1" x14ac:dyDescent="0.15">
      <c r="A70" s="13">
        <f t="shared" si="1"/>
        <v>67</v>
      </c>
      <c r="B70" s="6" t="s">
        <v>1169</v>
      </c>
      <c r="C70" s="24" t="s">
        <v>1411</v>
      </c>
      <c r="D70" s="25" t="s">
        <v>1325</v>
      </c>
      <c r="E70" s="25" t="s">
        <v>1235</v>
      </c>
      <c r="F70" s="26" t="s">
        <v>39</v>
      </c>
    </row>
    <row r="71" spans="1:6" ht="42.75" customHeight="1" x14ac:dyDescent="0.15">
      <c r="A71" s="13">
        <f t="shared" si="1"/>
        <v>68</v>
      </c>
      <c r="B71" s="6" t="s">
        <v>1169</v>
      </c>
      <c r="C71" s="24" t="s">
        <v>1412</v>
      </c>
      <c r="D71" s="25" t="s">
        <v>1326</v>
      </c>
      <c r="E71" s="25" t="s">
        <v>1236</v>
      </c>
      <c r="F71" s="26" t="s">
        <v>65</v>
      </c>
    </row>
    <row r="72" spans="1:6" ht="42.75" customHeight="1" x14ac:dyDescent="0.15">
      <c r="A72" s="13">
        <f t="shared" si="1"/>
        <v>69</v>
      </c>
      <c r="B72" s="6" t="s">
        <v>1169</v>
      </c>
      <c r="C72" s="24" t="s">
        <v>1413</v>
      </c>
      <c r="D72" s="25" t="s">
        <v>1327</v>
      </c>
      <c r="E72" s="25" t="s">
        <v>1237</v>
      </c>
      <c r="F72" s="26" t="s">
        <v>65</v>
      </c>
    </row>
    <row r="73" spans="1:6" ht="42.75" customHeight="1" x14ac:dyDescent="0.15">
      <c r="A73" s="13">
        <f t="shared" si="1"/>
        <v>70</v>
      </c>
      <c r="B73" s="6" t="s">
        <v>1169</v>
      </c>
      <c r="C73" s="24" t="s">
        <v>1414</v>
      </c>
      <c r="D73" s="25" t="s">
        <v>1328</v>
      </c>
      <c r="E73" s="25" t="s">
        <v>1238</v>
      </c>
      <c r="F73" s="26" t="s">
        <v>65</v>
      </c>
    </row>
    <row r="74" spans="1:6" ht="42.75" customHeight="1" x14ac:dyDescent="0.15">
      <c r="A74" s="13">
        <f t="shared" si="1"/>
        <v>71</v>
      </c>
      <c r="B74" s="6" t="s">
        <v>1169</v>
      </c>
      <c r="C74" s="24" t="s">
        <v>1415</v>
      </c>
      <c r="D74" s="25" t="s">
        <v>1329</v>
      </c>
      <c r="E74" s="25" t="s">
        <v>1239</v>
      </c>
      <c r="F74" s="26" t="s">
        <v>65</v>
      </c>
    </row>
    <row r="75" spans="1:6" ht="42.75" customHeight="1" x14ac:dyDescent="0.15">
      <c r="A75" s="13">
        <f t="shared" si="1"/>
        <v>72</v>
      </c>
      <c r="B75" s="6" t="s">
        <v>1169</v>
      </c>
      <c r="C75" s="24" t="s">
        <v>1416</v>
      </c>
      <c r="D75" s="25" t="s">
        <v>1330</v>
      </c>
      <c r="E75" s="25" t="s">
        <v>1240</v>
      </c>
      <c r="F75" s="26" t="s">
        <v>65</v>
      </c>
    </row>
    <row r="76" spans="1:6" ht="42.75" customHeight="1" x14ac:dyDescent="0.15">
      <c r="A76" s="13">
        <f t="shared" si="1"/>
        <v>73</v>
      </c>
      <c r="B76" s="6" t="s">
        <v>1169</v>
      </c>
      <c r="C76" s="24" t="s">
        <v>961</v>
      </c>
      <c r="D76" s="25" t="s">
        <v>1331</v>
      </c>
      <c r="E76" s="25" t="s">
        <v>1241</v>
      </c>
      <c r="F76" s="26" t="s">
        <v>742</v>
      </c>
    </row>
    <row r="77" spans="1:6" ht="42.75" customHeight="1" x14ac:dyDescent="0.15">
      <c r="A77" s="13">
        <f t="shared" si="1"/>
        <v>74</v>
      </c>
      <c r="B77" s="6" t="s">
        <v>1169</v>
      </c>
      <c r="C77" s="24" t="s">
        <v>1417</v>
      </c>
      <c r="D77" s="25" t="s">
        <v>1332</v>
      </c>
      <c r="E77" s="25" t="s">
        <v>1242</v>
      </c>
      <c r="F77" s="26" t="s">
        <v>742</v>
      </c>
    </row>
    <row r="78" spans="1:6" ht="42.75" customHeight="1" x14ac:dyDescent="0.15">
      <c r="A78" s="13">
        <f t="shared" si="1"/>
        <v>75</v>
      </c>
      <c r="B78" s="6" t="s">
        <v>1169</v>
      </c>
      <c r="C78" s="24" t="s">
        <v>1418</v>
      </c>
      <c r="D78" s="25" t="s">
        <v>1312</v>
      </c>
      <c r="E78" s="25" t="s">
        <v>1243</v>
      </c>
      <c r="F78" s="26" t="s">
        <v>40</v>
      </c>
    </row>
    <row r="79" spans="1:6" ht="42.75" customHeight="1" x14ac:dyDescent="0.15">
      <c r="A79" s="13">
        <f t="shared" si="1"/>
        <v>76</v>
      </c>
      <c r="B79" s="6" t="s">
        <v>1169</v>
      </c>
      <c r="C79" s="24" t="s">
        <v>1419</v>
      </c>
      <c r="D79" s="25" t="s">
        <v>1333</v>
      </c>
      <c r="E79" s="25" t="s">
        <v>1244</v>
      </c>
      <c r="F79" s="26" t="s">
        <v>40</v>
      </c>
    </row>
    <row r="80" spans="1:6" ht="42.75" customHeight="1" x14ac:dyDescent="0.15">
      <c r="A80" s="13">
        <f t="shared" si="1"/>
        <v>77</v>
      </c>
      <c r="B80" s="6" t="s">
        <v>1169</v>
      </c>
      <c r="C80" s="24" t="s">
        <v>1420</v>
      </c>
      <c r="D80" s="25" t="s">
        <v>1334</v>
      </c>
      <c r="E80" s="25" t="s">
        <v>1245</v>
      </c>
      <c r="F80" s="26" t="s">
        <v>1440</v>
      </c>
    </row>
    <row r="81" spans="1:6" ht="42.75" customHeight="1" x14ac:dyDescent="0.15">
      <c r="A81" s="13">
        <f t="shared" si="1"/>
        <v>78</v>
      </c>
      <c r="B81" s="6" t="s">
        <v>1169</v>
      </c>
      <c r="C81" s="24" t="s">
        <v>1421</v>
      </c>
      <c r="D81" s="25" t="s">
        <v>1335</v>
      </c>
      <c r="E81" s="25" t="s">
        <v>1246</v>
      </c>
      <c r="F81" s="26" t="s">
        <v>1440</v>
      </c>
    </row>
    <row r="82" spans="1:6" ht="42.75" customHeight="1" x14ac:dyDescent="0.15">
      <c r="A82" s="13">
        <f t="shared" si="1"/>
        <v>79</v>
      </c>
      <c r="B82" s="6" t="s">
        <v>1169</v>
      </c>
      <c r="C82" s="24" t="s">
        <v>1422</v>
      </c>
      <c r="D82" s="25" t="s">
        <v>1336</v>
      </c>
      <c r="E82" s="25" t="s">
        <v>1247</v>
      </c>
      <c r="F82" s="26" t="s">
        <v>1440</v>
      </c>
    </row>
    <row r="83" spans="1:6" ht="42.75" customHeight="1" x14ac:dyDescent="0.15">
      <c r="A83" s="13">
        <f t="shared" si="1"/>
        <v>80</v>
      </c>
      <c r="B83" s="6" t="s">
        <v>1169</v>
      </c>
      <c r="C83" s="24" t="s">
        <v>1423</v>
      </c>
      <c r="D83" s="25" t="s">
        <v>1337</v>
      </c>
      <c r="E83" s="25" t="s">
        <v>1248</v>
      </c>
      <c r="F83" s="26" t="s">
        <v>1440</v>
      </c>
    </row>
    <row r="84" spans="1:6" ht="42.75" customHeight="1" x14ac:dyDescent="0.15">
      <c r="A84" s="13">
        <f t="shared" si="1"/>
        <v>81</v>
      </c>
      <c r="B84" s="6" t="s">
        <v>1169</v>
      </c>
      <c r="C84" s="24" t="s">
        <v>1424</v>
      </c>
      <c r="D84" s="25" t="s">
        <v>1338</v>
      </c>
      <c r="E84" s="25" t="s">
        <v>1249</v>
      </c>
      <c r="F84" s="26" t="s">
        <v>1440</v>
      </c>
    </row>
    <row r="85" spans="1:6" ht="42.75" customHeight="1" x14ac:dyDescent="0.15">
      <c r="A85" s="13">
        <f t="shared" si="1"/>
        <v>82</v>
      </c>
      <c r="B85" s="6" t="s">
        <v>1169</v>
      </c>
      <c r="C85" s="24" t="s">
        <v>1425</v>
      </c>
      <c r="D85" s="25" t="s">
        <v>1339</v>
      </c>
      <c r="E85" s="25" t="s">
        <v>1250</v>
      </c>
      <c r="F85" s="26" t="s">
        <v>1440</v>
      </c>
    </row>
    <row r="86" spans="1:6" ht="42.75" customHeight="1" x14ac:dyDescent="0.15">
      <c r="A86" s="13">
        <f t="shared" si="1"/>
        <v>83</v>
      </c>
      <c r="B86" s="6" t="s">
        <v>1169</v>
      </c>
      <c r="C86" s="24" t="s">
        <v>1426</v>
      </c>
      <c r="D86" s="25" t="s">
        <v>1340</v>
      </c>
      <c r="E86" s="25" t="s">
        <v>1251</v>
      </c>
      <c r="F86" s="26" t="s">
        <v>76</v>
      </c>
    </row>
    <row r="87" spans="1:6" ht="42.75" customHeight="1" x14ac:dyDescent="0.15">
      <c r="A87" s="13">
        <f t="shared" si="1"/>
        <v>84</v>
      </c>
      <c r="B87" s="6" t="s">
        <v>1169</v>
      </c>
      <c r="C87" s="24" t="s">
        <v>1427</v>
      </c>
      <c r="D87" s="25" t="s">
        <v>1341</v>
      </c>
      <c r="E87" s="25" t="s">
        <v>1252</v>
      </c>
      <c r="F87" s="26" t="s">
        <v>76</v>
      </c>
    </row>
    <row r="88" spans="1:6" ht="42.75" customHeight="1" x14ac:dyDescent="0.15">
      <c r="A88" s="13">
        <f t="shared" si="1"/>
        <v>85</v>
      </c>
      <c r="B88" s="6" t="s">
        <v>1169</v>
      </c>
      <c r="C88" s="24" t="s">
        <v>1428</v>
      </c>
      <c r="D88" s="25" t="s">
        <v>1342</v>
      </c>
      <c r="E88" s="25" t="s">
        <v>1253</v>
      </c>
      <c r="F88" s="26" t="s">
        <v>76</v>
      </c>
    </row>
    <row r="89" spans="1:6" ht="42.75" customHeight="1" x14ac:dyDescent="0.15">
      <c r="A89" s="13">
        <f t="shared" si="1"/>
        <v>86</v>
      </c>
      <c r="B89" s="6" t="s">
        <v>1169</v>
      </c>
      <c r="C89" s="24" t="s">
        <v>1429</v>
      </c>
      <c r="D89" s="25" t="s">
        <v>1343</v>
      </c>
      <c r="E89" s="25" t="s">
        <v>1254</v>
      </c>
      <c r="F89" s="26" t="s">
        <v>77</v>
      </c>
    </row>
    <row r="90" spans="1:6" ht="42.75" customHeight="1" x14ac:dyDescent="0.15">
      <c r="A90" s="13">
        <f t="shared" si="1"/>
        <v>87</v>
      </c>
      <c r="B90" s="6" t="s">
        <v>1169</v>
      </c>
      <c r="C90" s="24" t="s">
        <v>528</v>
      </c>
      <c r="D90" s="25" t="s">
        <v>1344</v>
      </c>
      <c r="E90" s="25" t="s">
        <v>1255</v>
      </c>
      <c r="F90" s="26" t="s">
        <v>77</v>
      </c>
    </row>
    <row r="91" spans="1:6" ht="42.75" customHeight="1" x14ac:dyDescent="0.15">
      <c r="A91" s="13">
        <f t="shared" si="1"/>
        <v>88</v>
      </c>
      <c r="B91" s="6" t="s">
        <v>1169</v>
      </c>
      <c r="C91" s="24" t="s">
        <v>1430</v>
      </c>
      <c r="D91" s="25" t="s">
        <v>1345</v>
      </c>
      <c r="E91" s="25" t="s">
        <v>1256</v>
      </c>
      <c r="F91" s="26" t="s">
        <v>77</v>
      </c>
    </row>
    <row r="92" spans="1:6" ht="42.75" customHeight="1" x14ac:dyDescent="0.15">
      <c r="A92" s="13">
        <f t="shared" si="1"/>
        <v>89</v>
      </c>
      <c r="B92" s="6" t="s">
        <v>1169</v>
      </c>
      <c r="C92" s="24" t="s">
        <v>1431</v>
      </c>
      <c r="D92" s="25" t="s">
        <v>1346</v>
      </c>
      <c r="E92" s="25" t="s">
        <v>1257</v>
      </c>
      <c r="F92" s="26" t="s">
        <v>1441</v>
      </c>
    </row>
    <row r="93" spans="1:6" ht="42.75" customHeight="1" x14ac:dyDescent="0.15">
      <c r="A93" s="13">
        <f t="shared" si="1"/>
        <v>90</v>
      </c>
      <c r="B93" s="6" t="s">
        <v>1169</v>
      </c>
      <c r="C93" s="24" t="s">
        <v>1432</v>
      </c>
      <c r="D93" s="25" t="s">
        <v>1347</v>
      </c>
      <c r="E93" s="25" t="s">
        <v>1258</v>
      </c>
      <c r="F93" s="26" t="s">
        <v>1441</v>
      </c>
    </row>
    <row r="94" spans="1:6" ht="42.75" customHeight="1" x14ac:dyDescent="0.15">
      <c r="A94" s="13">
        <f t="shared" si="1"/>
        <v>91</v>
      </c>
      <c r="B94" s="6" t="s">
        <v>1169</v>
      </c>
      <c r="C94" s="24" t="s">
        <v>1405</v>
      </c>
      <c r="D94" s="25" t="s">
        <v>1319</v>
      </c>
      <c r="E94" s="25" t="s">
        <v>1259</v>
      </c>
      <c r="F94" s="26" t="s">
        <v>1068</v>
      </c>
    </row>
    <row r="95" spans="1:6" ht="42.75" customHeight="1" x14ac:dyDescent="0.15">
      <c r="A95" s="13">
        <f t="shared" si="1"/>
        <v>92</v>
      </c>
      <c r="B95" s="6" t="s">
        <v>1169</v>
      </c>
      <c r="C95" s="24" t="s">
        <v>1433</v>
      </c>
      <c r="D95" s="25" t="s">
        <v>1348</v>
      </c>
      <c r="E95" s="25" t="s">
        <v>1260</v>
      </c>
      <c r="F95" s="26" t="s">
        <v>1068</v>
      </c>
    </row>
    <row r="96" spans="1:6" ht="42.75" customHeight="1" x14ac:dyDescent="0.15">
      <c r="A96" s="13">
        <f t="shared" si="1"/>
        <v>93</v>
      </c>
      <c r="B96" s="6" t="s">
        <v>1169</v>
      </c>
      <c r="C96" s="24" t="s">
        <v>1434</v>
      </c>
      <c r="D96" s="25" t="s">
        <v>1332</v>
      </c>
      <c r="E96" s="25" t="s">
        <v>1261</v>
      </c>
      <c r="F96" s="26" t="s">
        <v>1068</v>
      </c>
    </row>
    <row r="97" spans="1:6" ht="42.75" customHeight="1" x14ac:dyDescent="0.15">
      <c r="A97" s="13">
        <f t="shared" si="1"/>
        <v>94</v>
      </c>
      <c r="B97" s="6" t="s">
        <v>1169</v>
      </c>
      <c r="C97" s="24" t="s">
        <v>1435</v>
      </c>
      <c r="D97" s="25" t="s">
        <v>1349</v>
      </c>
      <c r="E97" s="25" t="s">
        <v>1262</v>
      </c>
      <c r="F97" s="26" t="s">
        <v>1068</v>
      </c>
    </row>
    <row r="98" spans="1:6" ht="42.75" customHeight="1" x14ac:dyDescent="0.15">
      <c r="A98" s="13">
        <f t="shared" si="1"/>
        <v>95</v>
      </c>
      <c r="B98" s="6" t="s">
        <v>1169</v>
      </c>
      <c r="C98" s="24" t="s">
        <v>1484</v>
      </c>
      <c r="D98" s="25" t="s">
        <v>1465</v>
      </c>
      <c r="E98" s="25" t="s">
        <v>1442</v>
      </c>
      <c r="F98" s="26" t="s">
        <v>5</v>
      </c>
    </row>
    <row r="99" spans="1:6" ht="42.75" customHeight="1" x14ac:dyDescent="0.15">
      <c r="A99" s="13">
        <f t="shared" si="1"/>
        <v>96</v>
      </c>
      <c r="B99" s="6" t="s">
        <v>1169</v>
      </c>
      <c r="C99" s="24" t="s">
        <v>1485</v>
      </c>
      <c r="D99" s="25" t="s">
        <v>1466</v>
      </c>
      <c r="E99" s="25" t="s">
        <v>1443</v>
      </c>
      <c r="F99" s="26" t="s">
        <v>1506</v>
      </c>
    </row>
    <row r="100" spans="1:6" ht="42.75" customHeight="1" x14ac:dyDescent="0.15">
      <c r="A100" s="13">
        <f t="shared" si="1"/>
        <v>97</v>
      </c>
      <c r="B100" s="6" t="s">
        <v>1169</v>
      </c>
      <c r="C100" s="24" t="s">
        <v>1486</v>
      </c>
      <c r="D100" s="25" t="s">
        <v>1467</v>
      </c>
      <c r="E100" s="25" t="s">
        <v>1444</v>
      </c>
      <c r="F100" s="26" t="s">
        <v>1506</v>
      </c>
    </row>
    <row r="101" spans="1:6" ht="42.75" customHeight="1" x14ac:dyDescent="0.15">
      <c r="A101" s="13">
        <f t="shared" si="1"/>
        <v>98</v>
      </c>
      <c r="B101" s="6" t="s">
        <v>1169</v>
      </c>
      <c r="C101" s="24" t="s">
        <v>1487</v>
      </c>
      <c r="D101" s="25" t="s">
        <v>1468</v>
      </c>
      <c r="E101" s="25" t="s">
        <v>1445</v>
      </c>
      <c r="F101" s="26" t="s">
        <v>1507</v>
      </c>
    </row>
    <row r="102" spans="1:6" ht="42.75" customHeight="1" x14ac:dyDescent="0.15">
      <c r="A102" s="13">
        <f t="shared" si="1"/>
        <v>99</v>
      </c>
      <c r="B102" s="6" t="s">
        <v>1169</v>
      </c>
      <c r="C102" s="24" t="s">
        <v>1488</v>
      </c>
      <c r="D102" s="25" t="s">
        <v>1469</v>
      </c>
      <c r="E102" s="25" t="s">
        <v>458</v>
      </c>
      <c r="F102" s="26" t="s">
        <v>1507</v>
      </c>
    </row>
    <row r="103" spans="1:6" ht="42.75" customHeight="1" x14ac:dyDescent="0.15">
      <c r="A103" s="13">
        <f t="shared" si="1"/>
        <v>100</v>
      </c>
      <c r="B103" s="6" t="s">
        <v>1169</v>
      </c>
      <c r="C103" s="24" t="s">
        <v>1489</v>
      </c>
      <c r="D103" s="25" t="s">
        <v>1470</v>
      </c>
      <c r="E103" s="25" t="s">
        <v>1446</v>
      </c>
      <c r="F103" s="26" t="s">
        <v>1507</v>
      </c>
    </row>
    <row r="104" spans="1:6" ht="42.75" customHeight="1" x14ac:dyDescent="0.15">
      <c r="A104" s="13">
        <f t="shared" si="1"/>
        <v>101</v>
      </c>
      <c r="B104" s="6" t="s">
        <v>1169</v>
      </c>
      <c r="C104" s="24" t="s">
        <v>1490</v>
      </c>
      <c r="D104" s="25" t="s">
        <v>1471</v>
      </c>
      <c r="E104" s="25" t="s">
        <v>1447</v>
      </c>
      <c r="F104" s="26" t="s">
        <v>1507</v>
      </c>
    </row>
    <row r="105" spans="1:6" ht="42.75" customHeight="1" x14ac:dyDescent="0.15">
      <c r="A105" s="13">
        <f t="shared" si="1"/>
        <v>102</v>
      </c>
      <c r="B105" s="6" t="s">
        <v>1169</v>
      </c>
      <c r="C105" s="24" t="s">
        <v>1491</v>
      </c>
      <c r="D105" s="25" t="s">
        <v>1472</v>
      </c>
      <c r="E105" s="25" t="s">
        <v>1448</v>
      </c>
      <c r="F105" s="26" t="s">
        <v>1507</v>
      </c>
    </row>
    <row r="106" spans="1:6" ht="42.75" customHeight="1" x14ac:dyDescent="0.15">
      <c r="A106" s="13">
        <f t="shared" si="1"/>
        <v>103</v>
      </c>
      <c r="B106" s="6" t="s">
        <v>1169</v>
      </c>
      <c r="C106" s="24" t="s">
        <v>1492</v>
      </c>
      <c r="D106" s="25" t="s">
        <v>1473</v>
      </c>
      <c r="E106" s="25" t="s">
        <v>1449</v>
      </c>
      <c r="F106" s="26" t="s">
        <v>383</v>
      </c>
    </row>
    <row r="107" spans="1:6" ht="42.75" customHeight="1" x14ac:dyDescent="0.15">
      <c r="A107" s="13">
        <f t="shared" si="1"/>
        <v>104</v>
      </c>
      <c r="B107" s="6" t="s">
        <v>1169</v>
      </c>
      <c r="C107" s="24" t="s">
        <v>1493</v>
      </c>
      <c r="D107" s="25" t="s">
        <v>1474</v>
      </c>
      <c r="E107" s="25" t="s">
        <v>1450</v>
      </c>
      <c r="F107" s="26" t="s">
        <v>383</v>
      </c>
    </row>
    <row r="108" spans="1:6" ht="42.75" customHeight="1" x14ac:dyDescent="0.15">
      <c r="A108" s="13">
        <f t="shared" si="1"/>
        <v>105</v>
      </c>
      <c r="B108" s="6" t="s">
        <v>1169</v>
      </c>
      <c r="C108" s="24" t="s">
        <v>1494</v>
      </c>
      <c r="D108" s="25" t="s">
        <v>1475</v>
      </c>
      <c r="E108" s="25" t="s">
        <v>1451</v>
      </c>
      <c r="F108" s="26" t="s">
        <v>383</v>
      </c>
    </row>
    <row r="109" spans="1:6" ht="42.75" customHeight="1" x14ac:dyDescent="0.15">
      <c r="A109" s="13">
        <f t="shared" si="1"/>
        <v>106</v>
      </c>
      <c r="B109" s="6" t="s">
        <v>1169</v>
      </c>
      <c r="C109" s="24" t="s">
        <v>1495</v>
      </c>
      <c r="D109" s="25" t="s">
        <v>1476</v>
      </c>
      <c r="E109" s="25" t="s">
        <v>1452</v>
      </c>
      <c r="F109" s="26" t="s">
        <v>383</v>
      </c>
    </row>
    <row r="110" spans="1:6" ht="42.75" customHeight="1" x14ac:dyDescent="0.15">
      <c r="A110" s="13">
        <f t="shared" si="1"/>
        <v>107</v>
      </c>
      <c r="B110" s="6" t="s">
        <v>1169</v>
      </c>
      <c r="C110" s="24" t="s">
        <v>1496</v>
      </c>
      <c r="D110" s="25" t="s">
        <v>12</v>
      </c>
      <c r="E110" s="25" t="s">
        <v>1453</v>
      </c>
      <c r="F110" s="26" t="s">
        <v>1508</v>
      </c>
    </row>
    <row r="111" spans="1:6" ht="42.75" customHeight="1" x14ac:dyDescent="0.15">
      <c r="A111" s="13">
        <f t="shared" si="1"/>
        <v>108</v>
      </c>
      <c r="B111" s="6" t="s">
        <v>1169</v>
      </c>
      <c r="C111" s="24" t="s">
        <v>1497</v>
      </c>
      <c r="D111" s="25" t="s">
        <v>12</v>
      </c>
      <c r="E111" s="25" t="s">
        <v>1454</v>
      </c>
      <c r="F111" s="26" t="s">
        <v>1508</v>
      </c>
    </row>
    <row r="112" spans="1:6" ht="42.75" customHeight="1" x14ac:dyDescent="0.15">
      <c r="A112" s="13">
        <f t="shared" si="1"/>
        <v>109</v>
      </c>
      <c r="B112" s="6" t="s">
        <v>1169</v>
      </c>
      <c r="C112" s="24" t="s">
        <v>84</v>
      </c>
      <c r="D112" s="25" t="s">
        <v>1477</v>
      </c>
      <c r="E112" s="25" t="s">
        <v>1455</v>
      </c>
      <c r="F112" s="26" t="s">
        <v>1508</v>
      </c>
    </row>
    <row r="113" spans="1:6" ht="42.75" customHeight="1" x14ac:dyDescent="0.15">
      <c r="A113" s="13">
        <f t="shared" si="1"/>
        <v>110</v>
      </c>
      <c r="B113" s="6" t="s">
        <v>1169</v>
      </c>
      <c r="C113" s="24" t="s">
        <v>1498</v>
      </c>
      <c r="D113" s="25" t="s">
        <v>1478</v>
      </c>
      <c r="E113" s="25" t="s">
        <v>1456</v>
      </c>
      <c r="F113" s="26" t="s">
        <v>1508</v>
      </c>
    </row>
    <row r="114" spans="1:6" ht="42.75" customHeight="1" x14ac:dyDescent="0.15">
      <c r="A114" s="13">
        <f t="shared" si="1"/>
        <v>111</v>
      </c>
      <c r="B114" s="6" t="s">
        <v>1169</v>
      </c>
      <c r="C114" s="24" t="s">
        <v>1499</v>
      </c>
      <c r="D114" s="25" t="s">
        <v>45</v>
      </c>
      <c r="E114" s="25" t="s">
        <v>1457</v>
      </c>
      <c r="F114" s="26" t="s">
        <v>1508</v>
      </c>
    </row>
    <row r="115" spans="1:6" ht="42.75" customHeight="1" x14ac:dyDescent="0.15">
      <c r="A115" s="13">
        <f t="shared" si="1"/>
        <v>112</v>
      </c>
      <c r="B115" s="6" t="s">
        <v>1169</v>
      </c>
      <c r="C115" s="24" t="s">
        <v>1500</v>
      </c>
      <c r="D115" s="25" t="s">
        <v>1479</v>
      </c>
      <c r="E115" s="25" t="s">
        <v>1458</v>
      </c>
      <c r="F115" s="26" t="s">
        <v>1509</v>
      </c>
    </row>
    <row r="116" spans="1:6" ht="42.75" customHeight="1" x14ac:dyDescent="0.15">
      <c r="A116" s="13">
        <f t="shared" si="1"/>
        <v>113</v>
      </c>
      <c r="B116" s="6" t="s">
        <v>1169</v>
      </c>
      <c r="C116" s="24" t="s">
        <v>1501</v>
      </c>
      <c r="D116" s="25" t="s">
        <v>1480</v>
      </c>
      <c r="E116" s="25" t="s">
        <v>1459</v>
      </c>
      <c r="F116" s="26" t="s">
        <v>1509</v>
      </c>
    </row>
    <row r="117" spans="1:6" ht="42.75" customHeight="1" x14ac:dyDescent="0.15">
      <c r="A117" s="13">
        <f t="shared" si="1"/>
        <v>114</v>
      </c>
      <c r="B117" s="6" t="s">
        <v>1169</v>
      </c>
      <c r="C117" s="24" t="s">
        <v>1502</v>
      </c>
      <c r="D117" s="25" t="s">
        <v>1481</v>
      </c>
      <c r="E117" s="25" t="s">
        <v>1460</v>
      </c>
      <c r="F117" s="26" t="s">
        <v>1509</v>
      </c>
    </row>
    <row r="118" spans="1:6" ht="42.75" customHeight="1" x14ac:dyDescent="0.15">
      <c r="A118" s="13">
        <f t="shared" si="1"/>
        <v>115</v>
      </c>
      <c r="B118" s="6" t="s">
        <v>1169</v>
      </c>
      <c r="C118" s="24" t="s">
        <v>1138</v>
      </c>
      <c r="D118" s="25" t="s">
        <v>51</v>
      </c>
      <c r="E118" s="25" t="s">
        <v>1461</v>
      </c>
      <c r="F118" s="26" t="s">
        <v>1509</v>
      </c>
    </row>
    <row r="119" spans="1:6" ht="42.75" customHeight="1" x14ac:dyDescent="0.15">
      <c r="A119" s="13">
        <f t="shared" si="1"/>
        <v>116</v>
      </c>
      <c r="B119" s="6" t="s">
        <v>1169</v>
      </c>
      <c r="C119" s="24" t="s">
        <v>1503</v>
      </c>
      <c r="D119" s="25" t="s">
        <v>52</v>
      </c>
      <c r="E119" s="25" t="s">
        <v>1462</v>
      </c>
      <c r="F119" s="26" t="s">
        <v>1509</v>
      </c>
    </row>
    <row r="120" spans="1:6" ht="42.75" customHeight="1" x14ac:dyDescent="0.15">
      <c r="A120" s="13">
        <f t="shared" si="1"/>
        <v>117</v>
      </c>
      <c r="B120" s="6" t="s">
        <v>1169</v>
      </c>
      <c r="C120" s="24" t="s">
        <v>1504</v>
      </c>
      <c r="D120" s="25" t="s">
        <v>1482</v>
      </c>
      <c r="E120" s="25" t="s">
        <v>1463</v>
      </c>
      <c r="F120" s="26" t="s">
        <v>73</v>
      </c>
    </row>
    <row r="121" spans="1:6" ht="42.75" customHeight="1" x14ac:dyDescent="0.15">
      <c r="A121" s="13">
        <f t="shared" si="1"/>
        <v>118</v>
      </c>
      <c r="B121" s="6" t="s">
        <v>1169</v>
      </c>
      <c r="C121" s="24" t="s">
        <v>1505</v>
      </c>
      <c r="D121" s="25" t="s">
        <v>1483</v>
      </c>
      <c r="E121" s="25" t="s">
        <v>1464</v>
      </c>
      <c r="F121" s="26" t="s">
        <v>73</v>
      </c>
    </row>
    <row r="122" spans="1:6" ht="42.75" customHeight="1" x14ac:dyDescent="0.15">
      <c r="A122" s="13">
        <f t="shared" si="1"/>
        <v>119</v>
      </c>
      <c r="B122" s="6" t="s">
        <v>1169</v>
      </c>
      <c r="C122" s="24" t="s">
        <v>1519</v>
      </c>
      <c r="D122" s="25" t="s">
        <v>1516</v>
      </c>
      <c r="E122" s="25" t="s">
        <v>1510</v>
      </c>
      <c r="F122" s="26" t="s">
        <v>1523</v>
      </c>
    </row>
    <row r="123" spans="1:6" ht="42.75" customHeight="1" x14ac:dyDescent="0.15">
      <c r="A123" s="13">
        <f t="shared" si="1"/>
        <v>120</v>
      </c>
      <c r="B123" s="6" t="s">
        <v>1169</v>
      </c>
      <c r="C123" s="24" t="s">
        <v>1520</v>
      </c>
      <c r="D123" s="25" t="s">
        <v>1517</v>
      </c>
      <c r="E123" s="25" t="s">
        <v>1511</v>
      </c>
      <c r="F123" s="26" t="s">
        <v>1524</v>
      </c>
    </row>
    <row r="124" spans="1:6" ht="42.75" customHeight="1" x14ac:dyDescent="0.15">
      <c r="A124" s="13">
        <f t="shared" si="1"/>
        <v>121</v>
      </c>
      <c r="B124" s="6" t="s">
        <v>1169</v>
      </c>
      <c r="C124" s="17" t="s">
        <v>1497</v>
      </c>
      <c r="D124" s="7" t="s">
        <v>12</v>
      </c>
      <c r="E124" s="7" t="s">
        <v>1512</v>
      </c>
      <c r="F124" s="18" t="s">
        <v>1525</v>
      </c>
    </row>
    <row r="125" spans="1:6" ht="42.75" customHeight="1" x14ac:dyDescent="0.15">
      <c r="A125" s="13">
        <f t="shared" si="1"/>
        <v>122</v>
      </c>
      <c r="B125" s="6" t="s">
        <v>1169</v>
      </c>
      <c r="C125" s="17" t="s">
        <v>1521</v>
      </c>
      <c r="D125" s="7" t="s">
        <v>63</v>
      </c>
      <c r="E125" s="7" t="s">
        <v>1513</v>
      </c>
      <c r="F125" s="18" t="s">
        <v>1523</v>
      </c>
    </row>
    <row r="126" spans="1:6" ht="42.75" customHeight="1" x14ac:dyDescent="0.15">
      <c r="A126" s="13">
        <f t="shared" si="1"/>
        <v>123</v>
      </c>
      <c r="B126" s="6" t="s">
        <v>1169</v>
      </c>
      <c r="C126" s="17" t="s">
        <v>66</v>
      </c>
      <c r="D126" s="7" t="s">
        <v>11</v>
      </c>
      <c r="E126" s="7" t="s">
        <v>1514</v>
      </c>
      <c r="F126" s="18" t="s">
        <v>1525</v>
      </c>
    </row>
    <row r="127" spans="1:6" ht="42.75" customHeight="1" thickBot="1" x14ac:dyDescent="0.2">
      <c r="A127" s="51">
        <f t="shared" si="1"/>
        <v>124</v>
      </c>
      <c r="B127" s="23" t="s">
        <v>1169</v>
      </c>
      <c r="C127" s="52" t="s">
        <v>1522</v>
      </c>
      <c r="D127" s="53" t="s">
        <v>1518</v>
      </c>
      <c r="E127" s="53" t="s">
        <v>1515</v>
      </c>
      <c r="F127" s="54" t="s">
        <v>1523</v>
      </c>
    </row>
    <row r="128" spans="1:6" ht="42.75" customHeight="1" x14ac:dyDescent="0.15">
      <c r="A128" s="30"/>
      <c r="B128" s="35"/>
      <c r="C128" s="36"/>
      <c r="D128" s="37"/>
      <c r="E128" s="37"/>
      <c r="F128" s="37"/>
    </row>
    <row r="129" spans="1:6" ht="42.75" customHeight="1" x14ac:dyDescent="0.15">
      <c r="A129" s="30"/>
      <c r="B129" s="35"/>
      <c r="C129" s="36"/>
      <c r="D129" s="37"/>
      <c r="E129" s="37"/>
      <c r="F129" s="37"/>
    </row>
    <row r="130" spans="1:6" ht="42.75" customHeight="1" x14ac:dyDescent="0.15">
      <c r="A130" s="30"/>
      <c r="B130" s="35"/>
      <c r="C130" s="36"/>
      <c r="D130" s="37"/>
      <c r="E130" s="37"/>
      <c r="F130" s="37"/>
    </row>
    <row r="131" spans="1:6" ht="42.75" customHeight="1" x14ac:dyDescent="0.15">
      <c r="A131" s="30"/>
      <c r="B131" s="35"/>
      <c r="C131" s="36"/>
      <c r="D131" s="37"/>
      <c r="E131" s="37"/>
      <c r="F131" s="37"/>
    </row>
    <row r="132" spans="1:6" ht="42.75" customHeight="1" x14ac:dyDescent="0.15">
      <c r="A132" s="30"/>
      <c r="B132" s="35"/>
      <c r="C132" s="36"/>
      <c r="D132" s="37"/>
      <c r="E132" s="37"/>
      <c r="F132" s="37"/>
    </row>
    <row r="133" spans="1:6" ht="42.75" customHeight="1" x14ac:dyDescent="0.15">
      <c r="A133" s="30"/>
      <c r="B133" s="35"/>
      <c r="C133" s="36"/>
      <c r="D133" s="37"/>
      <c r="E133" s="37"/>
      <c r="F133" s="37"/>
    </row>
    <row r="134" spans="1:6" ht="42.75" customHeight="1" x14ac:dyDescent="0.15">
      <c r="A134" s="30"/>
      <c r="B134" s="35"/>
      <c r="C134" s="36"/>
      <c r="D134" s="37"/>
      <c r="E134" s="37"/>
      <c r="F134" s="37"/>
    </row>
    <row r="135" spans="1:6" ht="42.75" customHeight="1" x14ac:dyDescent="0.15">
      <c r="A135" s="30"/>
      <c r="B135" s="35"/>
      <c r="C135" s="36"/>
      <c r="D135" s="37"/>
      <c r="E135" s="37"/>
      <c r="F135" s="37"/>
    </row>
    <row r="136" spans="1:6" ht="42.75" customHeight="1" x14ac:dyDescent="0.15">
      <c r="A136" s="30"/>
      <c r="B136" s="35"/>
      <c r="C136" s="36"/>
      <c r="D136" s="37"/>
      <c r="E136" s="37"/>
      <c r="F136" s="37"/>
    </row>
    <row r="137" spans="1:6" ht="42.75" customHeight="1" x14ac:dyDescent="0.15">
      <c r="A137" s="30"/>
      <c r="B137" s="35"/>
      <c r="C137" s="36"/>
      <c r="D137" s="37"/>
      <c r="E137" s="37"/>
      <c r="F137" s="37"/>
    </row>
    <row r="138" spans="1:6" ht="42.75" customHeight="1" x14ac:dyDescent="0.15">
      <c r="A138" s="30"/>
      <c r="B138" s="35"/>
      <c r="C138" s="36"/>
      <c r="D138" s="37"/>
      <c r="E138" s="37"/>
      <c r="F138" s="37"/>
    </row>
    <row r="139" spans="1:6" ht="42.75" customHeight="1" x14ac:dyDescent="0.15">
      <c r="A139" s="30"/>
      <c r="B139" s="35"/>
      <c r="C139" s="36"/>
      <c r="D139" s="37"/>
      <c r="E139" s="37"/>
      <c r="F139" s="37"/>
    </row>
    <row r="140" spans="1:6" ht="42.75" customHeight="1" x14ac:dyDescent="0.15">
      <c r="A140" s="30"/>
      <c r="B140" s="35"/>
      <c r="C140" s="36"/>
      <c r="D140" s="37"/>
      <c r="E140" s="37"/>
      <c r="F140" s="37"/>
    </row>
    <row r="141" spans="1:6" ht="42.75" customHeight="1" x14ac:dyDescent="0.15">
      <c r="A141" s="30"/>
      <c r="B141" s="35"/>
      <c r="C141" s="36"/>
      <c r="D141" s="37"/>
      <c r="E141" s="37"/>
      <c r="F141" s="37"/>
    </row>
    <row r="142" spans="1:6" ht="42.75" customHeight="1" x14ac:dyDescent="0.15">
      <c r="A142" s="30"/>
      <c r="B142" s="35"/>
      <c r="C142" s="38"/>
      <c r="D142" s="37"/>
      <c r="E142" s="37"/>
      <c r="F142" s="37"/>
    </row>
    <row r="143" spans="1:6" ht="42.75" customHeight="1" x14ac:dyDescent="0.15">
      <c r="A143" s="30"/>
      <c r="B143" s="35"/>
      <c r="C143" s="36"/>
      <c r="D143" s="37"/>
      <c r="E143" s="37"/>
      <c r="F143" s="37"/>
    </row>
    <row r="144" spans="1:6" ht="42.75" customHeight="1" x14ac:dyDescent="0.15">
      <c r="A144" s="30"/>
      <c r="B144" s="35"/>
      <c r="C144" s="36"/>
      <c r="D144" s="37"/>
      <c r="E144" s="37"/>
      <c r="F144" s="37"/>
    </row>
    <row r="145" spans="1:6" ht="42.75" customHeight="1" x14ac:dyDescent="0.15">
      <c r="A145" s="30"/>
      <c r="B145" s="35"/>
      <c r="C145" s="36"/>
      <c r="D145" s="37"/>
      <c r="E145" s="37"/>
      <c r="F145" s="37"/>
    </row>
    <row r="146" spans="1:6" ht="42.75" customHeight="1" x14ac:dyDescent="0.15">
      <c r="A146" s="30"/>
      <c r="B146" s="35"/>
      <c r="C146" s="36"/>
      <c r="D146" s="37"/>
      <c r="E146" s="37"/>
      <c r="F146" s="37"/>
    </row>
    <row r="147" spans="1:6" ht="42.75" customHeight="1" x14ac:dyDescent="0.15">
      <c r="A147" s="30"/>
      <c r="B147" s="35"/>
      <c r="C147" s="36"/>
      <c r="D147" s="37"/>
      <c r="E147" s="37"/>
      <c r="F147" s="37"/>
    </row>
    <row r="148" spans="1:6" ht="42.75" customHeight="1" x14ac:dyDescent="0.15">
      <c r="A148" s="30"/>
      <c r="B148" s="35"/>
      <c r="C148" s="36"/>
      <c r="D148" s="37"/>
      <c r="E148" s="37"/>
      <c r="F148" s="37"/>
    </row>
    <row r="149" spans="1:6" ht="42.75" customHeight="1" x14ac:dyDescent="0.15">
      <c r="A149" s="30"/>
      <c r="B149" s="35"/>
      <c r="C149" s="36"/>
      <c r="D149" s="37"/>
      <c r="E149" s="37"/>
      <c r="F149" s="37"/>
    </row>
    <row r="150" spans="1:6" ht="42.75" customHeight="1" x14ac:dyDescent="0.15">
      <c r="A150" s="30"/>
      <c r="B150" s="35"/>
      <c r="C150" s="36"/>
      <c r="D150" s="37"/>
      <c r="E150" s="37"/>
      <c r="F150" s="37"/>
    </row>
    <row r="151" spans="1:6" ht="42.75" customHeight="1" x14ac:dyDescent="0.15">
      <c r="A151" s="30"/>
      <c r="B151" s="35"/>
      <c r="C151" s="36"/>
      <c r="D151" s="37"/>
      <c r="E151" s="37"/>
      <c r="F151" s="37"/>
    </row>
    <row r="152" spans="1:6" ht="42.75" customHeight="1" x14ac:dyDescent="0.15">
      <c r="A152" s="30"/>
      <c r="B152" s="35"/>
      <c r="C152" s="36"/>
      <c r="D152" s="37"/>
      <c r="E152" s="37"/>
      <c r="F152" s="37"/>
    </row>
    <row r="153" spans="1:6" ht="42.75" customHeight="1" x14ac:dyDescent="0.15">
      <c r="A153" s="30"/>
      <c r="B153" s="35"/>
      <c r="C153" s="36"/>
      <c r="D153" s="37"/>
      <c r="E153" s="37"/>
      <c r="F153" s="37"/>
    </row>
    <row r="154" spans="1:6" ht="42.75" customHeight="1" x14ac:dyDescent="0.15">
      <c r="A154" s="30"/>
      <c r="B154" s="35"/>
      <c r="C154" s="36"/>
      <c r="D154" s="37"/>
      <c r="E154" s="37"/>
      <c r="F154" s="37"/>
    </row>
    <row r="155" spans="1:6" ht="42.75" customHeight="1" x14ac:dyDescent="0.15">
      <c r="A155" s="30"/>
      <c r="B155" s="35"/>
      <c r="C155" s="36"/>
      <c r="D155" s="37"/>
      <c r="E155" s="37"/>
      <c r="F155" s="37"/>
    </row>
    <row r="156" spans="1:6" ht="42.75" customHeight="1" x14ac:dyDescent="0.15">
      <c r="A156" s="30"/>
      <c r="B156" s="35"/>
      <c r="C156" s="36"/>
      <c r="D156" s="37"/>
      <c r="E156" s="37"/>
      <c r="F156" s="37"/>
    </row>
    <row r="157" spans="1:6" ht="42.75" customHeight="1" x14ac:dyDescent="0.15">
      <c r="A157" s="30"/>
      <c r="B157" s="35"/>
      <c r="C157" s="36"/>
      <c r="D157" s="37"/>
      <c r="E157" s="37"/>
      <c r="F157" s="37"/>
    </row>
    <row r="158" spans="1:6" ht="42.75" customHeight="1" x14ac:dyDescent="0.15">
      <c r="A158" s="30"/>
      <c r="B158" s="35"/>
      <c r="C158" s="36"/>
      <c r="D158" s="37"/>
      <c r="E158" s="37"/>
      <c r="F158" s="37"/>
    </row>
    <row r="159" spans="1:6" ht="42.75" customHeight="1" x14ac:dyDescent="0.15">
      <c r="A159" s="30"/>
      <c r="B159" s="35"/>
      <c r="C159" s="36"/>
      <c r="D159" s="37"/>
      <c r="E159" s="37"/>
      <c r="F159" s="37"/>
    </row>
    <row r="160" spans="1:6" ht="42.75" customHeight="1" x14ac:dyDescent="0.15">
      <c r="A160" s="30"/>
      <c r="B160" s="35"/>
      <c r="C160" s="36"/>
      <c r="D160" s="37"/>
      <c r="E160" s="37"/>
      <c r="F160" s="37"/>
    </row>
    <row r="161" spans="1:6" ht="42.75" customHeight="1" x14ac:dyDescent="0.15">
      <c r="A161" s="30"/>
      <c r="B161" s="35"/>
      <c r="C161" s="36"/>
      <c r="D161" s="37"/>
      <c r="E161" s="37"/>
      <c r="F161" s="37"/>
    </row>
    <row r="162" spans="1:6" ht="42.75" customHeight="1" x14ac:dyDescent="0.15">
      <c r="A162" s="30"/>
      <c r="B162" s="35"/>
      <c r="C162" s="36"/>
      <c r="D162" s="37"/>
      <c r="E162" s="37"/>
      <c r="F162" s="37"/>
    </row>
    <row r="163" spans="1:6" ht="42.75" customHeight="1" x14ac:dyDescent="0.15">
      <c r="A163" s="30"/>
      <c r="B163" s="35"/>
      <c r="C163" s="36"/>
      <c r="D163" s="37"/>
      <c r="E163" s="37"/>
      <c r="F163" s="37"/>
    </row>
    <row r="164" spans="1:6" ht="42.75" customHeight="1" x14ac:dyDescent="0.15">
      <c r="A164" s="30"/>
      <c r="B164" s="35"/>
      <c r="C164" s="36"/>
      <c r="D164" s="37"/>
      <c r="E164" s="37"/>
      <c r="F164" s="37"/>
    </row>
    <row r="165" spans="1:6" ht="42.75" customHeight="1" x14ac:dyDescent="0.15">
      <c r="A165" s="30"/>
      <c r="B165" s="35"/>
      <c r="C165" s="36"/>
      <c r="D165" s="37"/>
      <c r="E165" s="37"/>
      <c r="F165" s="37"/>
    </row>
    <row r="166" spans="1:6" ht="42.75" customHeight="1" x14ac:dyDescent="0.15">
      <c r="A166" s="30"/>
      <c r="B166" s="35"/>
      <c r="C166" s="36"/>
      <c r="D166" s="37"/>
      <c r="E166" s="37"/>
      <c r="F166" s="37"/>
    </row>
    <row r="167" spans="1:6" ht="42.75" customHeight="1" x14ac:dyDescent="0.15">
      <c r="A167" s="30"/>
      <c r="B167" s="35"/>
      <c r="C167" s="36"/>
      <c r="D167" s="37"/>
      <c r="E167" s="37"/>
      <c r="F167" s="37"/>
    </row>
    <row r="168" spans="1:6" ht="42.75" customHeight="1" x14ac:dyDescent="0.15">
      <c r="A168" s="30"/>
      <c r="B168" s="35"/>
      <c r="C168" s="36"/>
      <c r="D168" s="37"/>
      <c r="E168" s="37"/>
      <c r="F168" s="37"/>
    </row>
    <row r="169" spans="1:6" ht="42.75" customHeight="1" x14ac:dyDescent="0.15">
      <c r="A169" s="30"/>
      <c r="B169" s="35"/>
      <c r="C169" s="36"/>
      <c r="D169" s="37"/>
      <c r="E169" s="37"/>
      <c r="F169" s="37"/>
    </row>
    <row r="170" spans="1:6" ht="42.75" customHeight="1" x14ac:dyDescent="0.15">
      <c r="A170" s="30"/>
      <c r="B170" s="35"/>
      <c r="C170" s="36"/>
      <c r="D170" s="37"/>
      <c r="E170" s="37"/>
      <c r="F170" s="37"/>
    </row>
    <row r="171" spans="1:6" ht="42.75" customHeight="1" x14ac:dyDescent="0.15">
      <c r="A171" s="30"/>
      <c r="B171" s="35"/>
      <c r="C171" s="36"/>
      <c r="D171" s="37"/>
      <c r="E171" s="37"/>
      <c r="F171" s="37"/>
    </row>
    <row r="172" spans="1:6" ht="42.75" customHeight="1" x14ac:dyDescent="0.15">
      <c r="A172" s="30"/>
      <c r="B172" s="35"/>
      <c r="C172" s="36"/>
      <c r="D172" s="37"/>
      <c r="E172" s="37"/>
      <c r="F172" s="37"/>
    </row>
    <row r="173" spans="1:6" ht="42.75" customHeight="1" x14ac:dyDescent="0.15">
      <c r="A173" s="30"/>
      <c r="B173" s="35"/>
      <c r="C173" s="36"/>
      <c r="D173" s="37"/>
      <c r="E173" s="37"/>
      <c r="F173" s="37"/>
    </row>
    <row r="174" spans="1:6" ht="42.75" customHeight="1" x14ac:dyDescent="0.15">
      <c r="A174" s="30"/>
      <c r="B174" s="35"/>
      <c r="C174" s="36"/>
      <c r="D174" s="37"/>
      <c r="E174" s="37"/>
      <c r="F174" s="37"/>
    </row>
    <row r="175" spans="1:6" ht="42.75" customHeight="1" x14ac:dyDescent="0.15">
      <c r="A175" s="30"/>
      <c r="B175" s="35"/>
      <c r="C175" s="36"/>
      <c r="D175" s="37"/>
      <c r="E175" s="37"/>
      <c r="F175" s="37"/>
    </row>
    <row r="176" spans="1:6" ht="42.75" customHeight="1" x14ac:dyDescent="0.15">
      <c r="A176" s="30"/>
      <c r="B176" s="35"/>
      <c r="C176" s="36"/>
      <c r="D176" s="37"/>
      <c r="E176" s="37"/>
      <c r="F176" s="37"/>
    </row>
    <row r="177" spans="1:6" ht="42.75" customHeight="1" x14ac:dyDescent="0.15">
      <c r="A177" s="30"/>
      <c r="B177" s="35"/>
      <c r="C177" s="36"/>
      <c r="D177" s="37"/>
      <c r="E177" s="37"/>
      <c r="F177" s="37"/>
    </row>
    <row r="178" spans="1:6" ht="42.75" customHeight="1" x14ac:dyDescent="0.15">
      <c r="A178" s="30"/>
      <c r="B178" s="35"/>
      <c r="C178" s="36"/>
      <c r="D178" s="37"/>
      <c r="E178" s="37"/>
      <c r="F178" s="37"/>
    </row>
    <row r="179" spans="1:6" ht="42.75" customHeight="1" x14ac:dyDescent="0.15">
      <c r="A179" s="30"/>
      <c r="B179" s="35"/>
      <c r="C179" s="36"/>
      <c r="D179" s="37"/>
      <c r="E179" s="37"/>
      <c r="F179" s="37"/>
    </row>
    <row r="180" spans="1:6" ht="42.75" customHeight="1" x14ac:dyDescent="0.15">
      <c r="A180" s="30"/>
      <c r="B180" s="35"/>
      <c r="C180" s="36"/>
      <c r="D180" s="37"/>
      <c r="E180" s="37"/>
      <c r="F180" s="37"/>
    </row>
    <row r="181" spans="1:6" ht="42.75" customHeight="1" x14ac:dyDescent="0.15">
      <c r="A181" s="30"/>
      <c r="B181" s="35"/>
      <c r="C181" s="36"/>
      <c r="D181" s="37"/>
      <c r="E181" s="37"/>
      <c r="F181" s="37"/>
    </row>
    <row r="182" spans="1:6" ht="42.75" customHeight="1" x14ac:dyDescent="0.15">
      <c r="A182" s="30"/>
      <c r="B182" s="35"/>
      <c r="C182" s="36"/>
      <c r="D182" s="37"/>
      <c r="E182" s="37"/>
      <c r="F182" s="37"/>
    </row>
    <row r="183" spans="1:6" ht="42.75" customHeight="1" x14ac:dyDescent="0.15">
      <c r="A183" s="30"/>
      <c r="B183" s="35"/>
      <c r="C183" s="36"/>
      <c r="D183" s="37"/>
      <c r="E183" s="37"/>
      <c r="F183" s="37"/>
    </row>
    <row r="184" spans="1:6" ht="42.75" customHeight="1" x14ac:dyDescent="0.15">
      <c r="A184" s="30"/>
      <c r="B184" s="35"/>
      <c r="C184" s="36"/>
      <c r="D184" s="37"/>
      <c r="E184" s="37"/>
      <c r="F184" s="37"/>
    </row>
    <row r="185" spans="1:6" ht="42.75" customHeight="1" x14ac:dyDescent="0.15">
      <c r="A185" s="30"/>
      <c r="B185" s="35"/>
      <c r="C185" s="36"/>
      <c r="D185" s="37"/>
      <c r="E185" s="37"/>
      <c r="F185" s="37"/>
    </row>
    <row r="186" spans="1:6" ht="42.75" customHeight="1" x14ac:dyDescent="0.15">
      <c r="A186" s="30"/>
      <c r="B186" s="35"/>
      <c r="C186" s="36"/>
      <c r="D186" s="37"/>
      <c r="E186" s="37"/>
      <c r="F186" s="37"/>
    </row>
    <row r="187" spans="1:6" ht="42.75" customHeight="1" x14ac:dyDescent="0.15">
      <c r="A187" s="30"/>
      <c r="B187" s="35"/>
      <c r="C187" s="36"/>
      <c r="D187" s="37"/>
      <c r="E187" s="37"/>
      <c r="F187" s="37"/>
    </row>
    <row r="188" spans="1:6" ht="42.75" customHeight="1" x14ac:dyDescent="0.15">
      <c r="A188" s="30"/>
      <c r="B188" s="35"/>
      <c r="C188" s="36"/>
      <c r="D188" s="37"/>
      <c r="E188" s="37"/>
      <c r="F188" s="37"/>
    </row>
    <row r="189" spans="1:6" ht="42.75" customHeight="1" x14ac:dyDescent="0.15">
      <c r="A189" s="30"/>
      <c r="B189" s="35"/>
      <c r="C189" s="36"/>
      <c r="D189" s="37"/>
      <c r="E189" s="37"/>
      <c r="F189" s="37"/>
    </row>
    <row r="190" spans="1:6" ht="42.75" customHeight="1" x14ac:dyDescent="0.15">
      <c r="A190" s="30"/>
      <c r="B190" s="35"/>
      <c r="C190" s="36"/>
      <c r="D190" s="37"/>
      <c r="E190" s="37"/>
      <c r="F190" s="37"/>
    </row>
    <row r="191" spans="1:6" ht="42.75" customHeight="1" x14ac:dyDescent="0.15">
      <c r="A191" s="30"/>
      <c r="B191" s="35"/>
      <c r="C191" s="36"/>
      <c r="D191" s="37"/>
      <c r="E191" s="37"/>
      <c r="F191" s="37"/>
    </row>
    <row r="192" spans="1:6" ht="42.75" customHeight="1" x14ac:dyDescent="0.15">
      <c r="A192" s="30"/>
      <c r="B192" s="35"/>
      <c r="C192" s="36"/>
      <c r="D192" s="37"/>
      <c r="E192" s="37"/>
      <c r="F192" s="37"/>
    </row>
    <row r="193" spans="1:6" ht="42.75" customHeight="1" x14ac:dyDescent="0.15">
      <c r="A193" s="30"/>
      <c r="B193" s="35"/>
      <c r="C193" s="36"/>
      <c r="D193" s="37"/>
      <c r="E193" s="37"/>
      <c r="F193" s="37"/>
    </row>
    <row r="194" spans="1:6" ht="42.75" customHeight="1" x14ac:dyDescent="0.15">
      <c r="A194" s="30"/>
      <c r="B194" s="35"/>
      <c r="C194" s="36"/>
      <c r="D194" s="37"/>
      <c r="E194" s="37"/>
      <c r="F194" s="37"/>
    </row>
    <row r="195" spans="1:6" ht="42.75" customHeight="1" x14ac:dyDescent="0.15">
      <c r="A195" s="30"/>
      <c r="B195" s="35"/>
      <c r="C195" s="36"/>
      <c r="D195" s="37"/>
      <c r="E195" s="37"/>
      <c r="F195" s="37"/>
    </row>
    <row r="196" spans="1:6" ht="42.75" customHeight="1" x14ac:dyDescent="0.15">
      <c r="A196" s="30"/>
      <c r="B196" s="35"/>
      <c r="C196" s="36"/>
      <c r="D196" s="37"/>
      <c r="E196" s="37"/>
      <c r="F196" s="37"/>
    </row>
    <row r="197" spans="1:6" ht="42.75" customHeight="1" x14ac:dyDescent="0.15">
      <c r="A197" s="30"/>
      <c r="B197" s="35"/>
      <c r="C197" s="36"/>
      <c r="D197" s="37"/>
      <c r="E197" s="37"/>
      <c r="F197" s="37"/>
    </row>
    <row r="198" spans="1:6" ht="42.75" customHeight="1" x14ac:dyDescent="0.15">
      <c r="A198" s="30"/>
      <c r="B198" s="35"/>
      <c r="C198" s="36"/>
      <c r="D198" s="39"/>
      <c r="E198" s="37"/>
      <c r="F198" s="37"/>
    </row>
    <row r="199" spans="1:6" ht="42.75" customHeight="1" x14ac:dyDescent="0.15">
      <c r="A199" s="30"/>
      <c r="B199" s="35"/>
      <c r="C199" s="36"/>
      <c r="D199" s="37"/>
      <c r="E199" s="37"/>
      <c r="F199" s="37"/>
    </row>
    <row r="200" spans="1:6" ht="42.75" customHeight="1" x14ac:dyDescent="0.15">
      <c r="A200" s="30"/>
      <c r="B200" s="35"/>
      <c r="C200" s="36"/>
      <c r="D200" s="37"/>
      <c r="E200" s="37"/>
      <c r="F200" s="37"/>
    </row>
    <row r="201" spans="1:6" ht="42.75" customHeight="1" x14ac:dyDescent="0.15">
      <c r="A201" s="30"/>
      <c r="B201" s="35"/>
      <c r="C201" s="36"/>
      <c r="D201" s="37"/>
      <c r="E201" s="37"/>
      <c r="F201" s="37"/>
    </row>
    <row r="202" spans="1:6" ht="42.75" customHeight="1" x14ac:dyDescent="0.15">
      <c r="A202" s="30"/>
      <c r="B202" s="35"/>
      <c r="C202" s="36"/>
      <c r="D202" s="37"/>
      <c r="E202" s="37"/>
      <c r="F202" s="37"/>
    </row>
    <row r="203" spans="1:6" ht="42.75" customHeight="1" x14ac:dyDescent="0.15">
      <c r="A203" s="30"/>
      <c r="B203" s="35"/>
      <c r="C203" s="36"/>
      <c r="D203" s="37"/>
      <c r="E203" s="37"/>
      <c r="F203" s="37"/>
    </row>
    <row r="204" spans="1:6" ht="42.75" customHeight="1" x14ac:dyDescent="0.15">
      <c r="A204" s="30"/>
      <c r="B204" s="35"/>
      <c r="C204" s="36"/>
      <c r="D204" s="37"/>
      <c r="E204" s="37"/>
      <c r="F204" s="37"/>
    </row>
    <row r="205" spans="1:6" ht="42.75" customHeight="1" x14ac:dyDescent="0.15">
      <c r="A205" s="30"/>
      <c r="B205" s="35"/>
      <c r="C205" s="36"/>
      <c r="D205" s="37"/>
      <c r="E205" s="37"/>
      <c r="F205" s="37"/>
    </row>
    <row r="206" spans="1:6" ht="42.75" customHeight="1" x14ac:dyDescent="0.15">
      <c r="A206" s="30"/>
      <c r="B206" s="35"/>
      <c r="C206" s="36"/>
      <c r="D206" s="37"/>
      <c r="E206" s="37"/>
      <c r="F206" s="37"/>
    </row>
    <row r="207" spans="1:6" ht="42.75" customHeight="1" x14ac:dyDescent="0.15">
      <c r="A207" s="30"/>
      <c r="B207" s="35"/>
      <c r="C207" s="36"/>
      <c r="D207" s="37"/>
      <c r="E207" s="37"/>
      <c r="F207" s="37"/>
    </row>
    <row r="208" spans="1:6" ht="42.75" customHeight="1" x14ac:dyDescent="0.15">
      <c r="A208" s="30"/>
      <c r="B208" s="35"/>
      <c r="C208" s="36"/>
      <c r="D208" s="37"/>
      <c r="E208" s="37"/>
      <c r="F208" s="37"/>
    </row>
    <row r="209" spans="1:6" ht="42.75" customHeight="1" x14ac:dyDescent="0.15">
      <c r="A209" s="30"/>
      <c r="B209" s="35"/>
      <c r="C209" s="36"/>
      <c r="D209" s="37"/>
      <c r="E209" s="37"/>
      <c r="F209" s="37"/>
    </row>
    <row r="210" spans="1:6" ht="42.75" customHeight="1" x14ac:dyDescent="0.15">
      <c r="A210" s="30"/>
      <c r="B210" s="35"/>
      <c r="C210" s="40"/>
      <c r="D210" s="41"/>
      <c r="E210" s="42"/>
      <c r="F210" s="41"/>
    </row>
    <row r="211" spans="1:6" ht="42.75" customHeight="1" x14ac:dyDescent="0.15">
      <c r="A211" s="30"/>
      <c r="B211" s="35"/>
      <c r="C211" s="40"/>
      <c r="D211" s="41"/>
      <c r="E211" s="42"/>
      <c r="F211" s="41"/>
    </row>
    <row r="212" spans="1:6" ht="42.75" customHeight="1" x14ac:dyDescent="0.15">
      <c r="A212" s="30"/>
      <c r="B212" s="35"/>
      <c r="C212" s="40"/>
      <c r="D212" s="41"/>
      <c r="E212" s="42"/>
      <c r="F212" s="41"/>
    </row>
    <row r="213" spans="1:6" ht="42.75" customHeight="1" x14ac:dyDescent="0.15">
      <c r="A213" s="30"/>
      <c r="B213" s="35"/>
      <c r="C213" s="40"/>
      <c r="D213" s="41"/>
      <c r="E213" s="42"/>
      <c r="F213" s="41"/>
    </row>
    <row r="214" spans="1:6" ht="42.75" customHeight="1" x14ac:dyDescent="0.15">
      <c r="A214" s="30"/>
      <c r="B214" s="35"/>
      <c r="C214" s="40"/>
      <c r="D214" s="41"/>
      <c r="E214" s="42"/>
      <c r="F214" s="41"/>
    </row>
    <row r="215" spans="1:6" ht="42.75" customHeight="1" x14ac:dyDescent="0.15">
      <c r="A215" s="30"/>
      <c r="B215" s="35"/>
      <c r="C215" s="36"/>
      <c r="D215" s="42"/>
      <c r="E215" s="42"/>
      <c r="F215" s="42"/>
    </row>
    <row r="216" spans="1:6" ht="42.75" customHeight="1" x14ac:dyDescent="0.15">
      <c r="A216" s="30"/>
      <c r="B216" s="35"/>
      <c r="C216" s="36"/>
      <c r="D216" s="42"/>
      <c r="E216" s="42"/>
      <c r="F216" s="42"/>
    </row>
    <row r="217" spans="1:6" ht="42.75" customHeight="1" x14ac:dyDescent="0.15">
      <c r="A217" s="30"/>
      <c r="B217" s="35"/>
      <c r="C217" s="36"/>
      <c r="D217" s="42"/>
      <c r="E217" s="42"/>
      <c r="F217" s="42"/>
    </row>
    <row r="218" spans="1:6" ht="42.75" customHeight="1" x14ac:dyDescent="0.15">
      <c r="A218" s="30"/>
      <c r="B218" s="35"/>
      <c r="C218" s="36"/>
      <c r="D218" s="42"/>
      <c r="E218" s="42"/>
      <c r="F218" s="42"/>
    </row>
    <row r="219" spans="1:6" ht="42.75" customHeight="1" x14ac:dyDescent="0.15">
      <c r="A219" s="30"/>
      <c r="B219" s="35"/>
      <c r="C219" s="36"/>
      <c r="D219" s="42"/>
      <c r="E219" s="42"/>
      <c r="F219" s="42"/>
    </row>
    <row r="220" spans="1:6" ht="42.75" customHeight="1" x14ac:dyDescent="0.15">
      <c r="A220" s="30"/>
      <c r="B220" s="35"/>
      <c r="C220" s="36"/>
      <c r="D220" s="42"/>
      <c r="E220" s="42"/>
      <c r="F220" s="42"/>
    </row>
    <row r="221" spans="1:6" ht="42.75" customHeight="1" x14ac:dyDescent="0.15">
      <c r="A221" s="30"/>
      <c r="B221" s="35"/>
      <c r="C221" s="36"/>
      <c r="D221" s="42"/>
      <c r="E221" s="42"/>
      <c r="F221" s="42"/>
    </row>
    <row r="222" spans="1:6" ht="42.75" customHeight="1" x14ac:dyDescent="0.15">
      <c r="A222" s="30"/>
      <c r="B222" s="35"/>
      <c r="C222" s="36"/>
      <c r="D222" s="42"/>
      <c r="E222" s="42"/>
      <c r="F222" s="42"/>
    </row>
    <row r="223" spans="1:6" ht="42.75" customHeight="1" x14ac:dyDescent="0.15">
      <c r="A223" s="30"/>
      <c r="B223" s="35"/>
      <c r="C223" s="36"/>
      <c r="D223" s="42"/>
      <c r="E223" s="42"/>
      <c r="F223" s="42"/>
    </row>
    <row r="224" spans="1:6" ht="42.75" customHeight="1" x14ac:dyDescent="0.15">
      <c r="A224" s="30"/>
      <c r="B224" s="35"/>
      <c r="C224" s="36"/>
      <c r="D224" s="42"/>
      <c r="E224" s="42"/>
      <c r="F224" s="42"/>
    </row>
    <row r="225" spans="1:6" ht="42.75" customHeight="1" x14ac:dyDescent="0.15">
      <c r="A225" s="30"/>
      <c r="B225" s="35"/>
      <c r="C225" s="36"/>
      <c r="D225" s="42"/>
      <c r="E225" s="42"/>
      <c r="F225" s="42"/>
    </row>
    <row r="226" spans="1:6" ht="42.75" customHeight="1" x14ac:dyDescent="0.15">
      <c r="A226" s="30"/>
      <c r="B226" s="35"/>
      <c r="C226" s="36"/>
      <c r="D226" s="42"/>
      <c r="E226" s="42"/>
      <c r="F226" s="42"/>
    </row>
    <row r="227" spans="1:6" ht="42.75" customHeight="1" x14ac:dyDescent="0.15">
      <c r="A227" s="30"/>
      <c r="B227" s="35"/>
      <c r="C227" s="36"/>
      <c r="D227" s="42"/>
      <c r="E227" s="42"/>
      <c r="F227" s="42"/>
    </row>
    <row r="228" spans="1:6" ht="42.75" customHeight="1" x14ac:dyDescent="0.15">
      <c r="A228" s="30"/>
      <c r="B228" s="35"/>
      <c r="C228" s="36"/>
      <c r="D228" s="42"/>
      <c r="E228" s="42"/>
      <c r="F228" s="42"/>
    </row>
    <row r="229" spans="1:6" ht="42.75" customHeight="1" x14ac:dyDescent="0.15">
      <c r="A229" s="30"/>
      <c r="B229" s="35"/>
      <c r="C229" s="36"/>
      <c r="D229" s="42"/>
      <c r="E229" s="42"/>
      <c r="F229" s="42"/>
    </row>
    <row r="230" spans="1:6" ht="42.75" customHeight="1" x14ac:dyDescent="0.15">
      <c r="A230" s="30"/>
      <c r="B230" s="35"/>
      <c r="C230" s="36"/>
      <c r="D230" s="42"/>
      <c r="E230" s="42"/>
      <c r="F230" s="42"/>
    </row>
    <row r="231" spans="1:6" ht="42.75" customHeight="1" x14ac:dyDescent="0.15">
      <c r="A231" s="30"/>
      <c r="B231" s="35"/>
      <c r="C231" s="36"/>
      <c r="D231" s="42"/>
      <c r="E231" s="42"/>
      <c r="F231" s="42"/>
    </row>
    <row r="232" spans="1:6" ht="42.75" customHeight="1" x14ac:dyDescent="0.15">
      <c r="A232" s="30"/>
      <c r="B232" s="35"/>
      <c r="C232" s="36"/>
      <c r="D232" s="42"/>
      <c r="E232" s="42"/>
      <c r="F232" s="42"/>
    </row>
    <row r="233" spans="1:6" ht="42.75" customHeight="1" x14ac:dyDescent="0.15">
      <c r="A233" s="30"/>
      <c r="B233" s="35"/>
      <c r="C233" s="36"/>
      <c r="D233" s="42"/>
      <c r="E233" s="42"/>
      <c r="F233" s="42"/>
    </row>
    <row r="234" spans="1:6" ht="42.75" customHeight="1" x14ac:dyDescent="0.15">
      <c r="A234" s="30"/>
      <c r="B234" s="35"/>
      <c r="C234" s="36"/>
      <c r="D234" s="42"/>
      <c r="E234" s="42"/>
      <c r="F234" s="42"/>
    </row>
    <row r="235" spans="1:6" ht="42.75" customHeight="1" x14ac:dyDescent="0.15">
      <c r="A235" s="30"/>
      <c r="B235" s="35"/>
      <c r="C235" s="36"/>
      <c r="D235" s="42"/>
      <c r="E235" s="42"/>
      <c r="F235" s="42"/>
    </row>
    <row r="236" spans="1:6" ht="42.75" customHeight="1" x14ac:dyDescent="0.15">
      <c r="A236" s="30"/>
      <c r="B236" s="35"/>
      <c r="C236" s="36"/>
      <c r="D236" s="42"/>
      <c r="E236" s="42"/>
      <c r="F236" s="42"/>
    </row>
    <row r="237" spans="1:6" ht="42.75" customHeight="1" x14ac:dyDescent="0.15">
      <c r="A237" s="30"/>
      <c r="B237" s="35"/>
      <c r="C237" s="36"/>
      <c r="D237" s="42"/>
      <c r="E237" s="42"/>
      <c r="F237" s="42"/>
    </row>
    <row r="238" spans="1:6" ht="42.75" customHeight="1" x14ac:dyDescent="0.15">
      <c r="A238" s="30"/>
      <c r="B238" s="35"/>
      <c r="C238" s="36"/>
      <c r="D238" s="42"/>
      <c r="E238" s="42"/>
      <c r="F238" s="42"/>
    </row>
    <row r="239" spans="1:6" ht="42.75" customHeight="1" x14ac:dyDescent="0.15">
      <c r="A239" s="30"/>
      <c r="B239" s="35"/>
      <c r="C239" s="36"/>
      <c r="D239" s="42"/>
      <c r="E239" s="42"/>
      <c r="F239" s="42"/>
    </row>
    <row r="240" spans="1:6" ht="42.75" customHeight="1" x14ac:dyDescent="0.15">
      <c r="A240" s="30"/>
      <c r="B240" s="35"/>
      <c r="C240" s="36"/>
      <c r="D240" s="42"/>
      <c r="E240" s="42"/>
      <c r="F240" s="42"/>
    </row>
    <row r="241" spans="1:6" ht="42.75" customHeight="1" x14ac:dyDescent="0.15">
      <c r="A241" s="30"/>
      <c r="B241" s="35"/>
      <c r="C241" s="36"/>
      <c r="D241" s="42"/>
      <c r="E241" s="42"/>
      <c r="F241" s="42"/>
    </row>
    <row r="242" spans="1:6" ht="42.75" customHeight="1" x14ac:dyDescent="0.15">
      <c r="A242" s="30"/>
      <c r="B242" s="35"/>
      <c r="C242" s="36"/>
      <c r="D242" s="42"/>
      <c r="E242" s="42"/>
      <c r="F242" s="42"/>
    </row>
    <row r="243" spans="1:6" ht="42.75" customHeight="1" x14ac:dyDescent="0.15">
      <c r="A243" s="30"/>
      <c r="B243" s="35"/>
      <c r="C243" s="36"/>
      <c r="D243" s="42"/>
      <c r="E243" s="42"/>
      <c r="F243" s="42"/>
    </row>
    <row r="244" spans="1:6" ht="42.75" customHeight="1" x14ac:dyDescent="0.15">
      <c r="A244" s="30"/>
      <c r="B244" s="35"/>
      <c r="C244" s="36"/>
      <c r="D244" s="42"/>
      <c r="E244" s="42"/>
      <c r="F244" s="42"/>
    </row>
    <row r="245" spans="1:6" ht="42.75" customHeight="1" x14ac:dyDescent="0.15">
      <c r="A245" s="30"/>
      <c r="B245" s="35"/>
      <c r="C245" s="36"/>
      <c r="D245" s="42"/>
      <c r="E245" s="42"/>
      <c r="F245" s="42"/>
    </row>
    <row r="246" spans="1:6" ht="42.75" customHeight="1" x14ac:dyDescent="0.15">
      <c r="A246" s="30"/>
      <c r="B246" s="35"/>
      <c r="C246" s="36"/>
      <c r="D246" s="42"/>
      <c r="E246" s="42"/>
      <c r="F246" s="42"/>
    </row>
    <row r="247" spans="1:6" ht="42.75" customHeight="1" x14ac:dyDescent="0.15">
      <c r="A247" s="30"/>
      <c r="B247" s="35"/>
      <c r="C247" s="36"/>
      <c r="D247" s="42"/>
      <c r="E247" s="42"/>
      <c r="F247" s="42"/>
    </row>
    <row r="248" spans="1:6" ht="42.75" customHeight="1" x14ac:dyDescent="0.15">
      <c r="A248" s="30"/>
      <c r="B248" s="35"/>
      <c r="C248" s="36"/>
      <c r="D248" s="42"/>
      <c r="E248" s="42"/>
      <c r="F248" s="42"/>
    </row>
    <row r="249" spans="1:6" ht="42.75" customHeight="1" x14ac:dyDescent="0.15">
      <c r="A249" s="30"/>
      <c r="B249" s="35"/>
      <c r="C249" s="36"/>
      <c r="D249" s="42"/>
      <c r="E249" s="42"/>
      <c r="F249" s="42"/>
    </row>
    <row r="250" spans="1:6" ht="42.75" customHeight="1" x14ac:dyDescent="0.15">
      <c r="A250" s="30"/>
      <c r="B250" s="35"/>
      <c r="C250" s="36"/>
      <c r="D250" s="42"/>
      <c r="E250" s="42"/>
      <c r="F250" s="42"/>
    </row>
    <row r="251" spans="1:6" ht="42.75" customHeight="1" x14ac:dyDescent="0.15">
      <c r="A251" s="30"/>
      <c r="B251" s="35"/>
      <c r="C251" s="36"/>
      <c r="D251" s="42"/>
      <c r="E251" s="42"/>
      <c r="F251" s="42"/>
    </row>
    <row r="252" spans="1:6" ht="42.75" customHeight="1" x14ac:dyDescent="0.15">
      <c r="A252" s="30"/>
      <c r="B252" s="35"/>
      <c r="C252" s="36"/>
      <c r="D252" s="42"/>
      <c r="E252" s="42"/>
      <c r="F252" s="42"/>
    </row>
    <row r="253" spans="1:6" ht="42.75" customHeight="1" x14ac:dyDescent="0.15">
      <c r="A253" s="30"/>
      <c r="B253" s="35"/>
      <c r="C253" s="36"/>
      <c r="D253" s="42"/>
      <c r="E253" s="42"/>
      <c r="F253" s="42"/>
    </row>
    <row r="254" spans="1:6" ht="42.75" customHeight="1" x14ac:dyDescent="0.15">
      <c r="A254" s="30"/>
      <c r="B254" s="35"/>
      <c r="C254" s="36"/>
      <c r="D254" s="42"/>
      <c r="E254" s="42"/>
      <c r="F254" s="42"/>
    </row>
    <row r="255" spans="1:6" ht="42.75" customHeight="1" x14ac:dyDescent="0.15">
      <c r="A255" s="30"/>
      <c r="B255" s="35"/>
      <c r="C255" s="36"/>
      <c r="D255" s="42"/>
      <c r="E255" s="42"/>
      <c r="F255" s="42"/>
    </row>
    <row r="256" spans="1:6" ht="42.75" customHeight="1" x14ac:dyDescent="0.15">
      <c r="A256" s="30"/>
      <c r="B256" s="35"/>
      <c r="C256" s="36"/>
      <c r="D256" s="42"/>
      <c r="E256" s="42"/>
      <c r="F256" s="42"/>
    </row>
    <row r="257" spans="1:6" ht="42.75" customHeight="1" x14ac:dyDescent="0.15">
      <c r="A257" s="30"/>
      <c r="B257" s="35"/>
      <c r="C257" s="36"/>
      <c r="D257" s="42"/>
      <c r="E257" s="42"/>
      <c r="F257" s="42"/>
    </row>
    <row r="258" spans="1:6" ht="42.75" customHeight="1" x14ac:dyDescent="0.15">
      <c r="A258" s="30"/>
      <c r="B258" s="35"/>
      <c r="C258" s="36"/>
      <c r="D258" s="42"/>
      <c r="E258" s="42"/>
      <c r="F258" s="42"/>
    </row>
    <row r="259" spans="1:6" ht="42.75" customHeight="1" x14ac:dyDescent="0.15">
      <c r="A259" s="30"/>
      <c r="B259" s="35"/>
      <c r="C259" s="36"/>
      <c r="D259" s="42"/>
      <c r="E259" s="42"/>
      <c r="F259" s="42"/>
    </row>
    <row r="260" spans="1:6" ht="42.75" customHeight="1" x14ac:dyDescent="0.15">
      <c r="A260" s="30"/>
      <c r="B260" s="35"/>
      <c r="C260" s="36"/>
      <c r="D260" s="42"/>
      <c r="E260" s="42"/>
      <c r="F260" s="42"/>
    </row>
    <row r="261" spans="1:6" ht="42.75" customHeight="1" x14ac:dyDescent="0.15">
      <c r="A261" s="30"/>
      <c r="B261" s="35"/>
      <c r="C261" s="36"/>
      <c r="D261" s="42"/>
      <c r="E261" s="42"/>
      <c r="F261" s="42"/>
    </row>
    <row r="262" spans="1:6" ht="42.75" customHeight="1" x14ac:dyDescent="0.15">
      <c r="A262" s="30"/>
      <c r="B262" s="35"/>
      <c r="C262" s="36"/>
      <c r="D262" s="42"/>
      <c r="E262" s="42"/>
      <c r="F262" s="42"/>
    </row>
    <row r="263" spans="1:6" ht="42.75" customHeight="1" x14ac:dyDescent="0.15">
      <c r="A263" s="30"/>
      <c r="B263" s="35"/>
      <c r="C263" s="36"/>
      <c r="D263" s="42"/>
      <c r="E263" s="42"/>
      <c r="F263" s="42"/>
    </row>
    <row r="264" spans="1:6" ht="42.75" customHeight="1" x14ac:dyDescent="0.15">
      <c r="A264" s="30"/>
      <c r="B264" s="35"/>
      <c r="C264" s="36"/>
      <c r="D264" s="42"/>
      <c r="E264" s="42"/>
      <c r="F264" s="42"/>
    </row>
    <row r="265" spans="1:6" ht="42.75" customHeight="1" x14ac:dyDescent="0.15">
      <c r="A265" s="30"/>
      <c r="B265" s="35"/>
      <c r="C265" s="36"/>
      <c r="D265" s="42"/>
      <c r="E265" s="42"/>
      <c r="F265" s="42"/>
    </row>
    <row r="266" spans="1:6" ht="42.75" customHeight="1" x14ac:dyDescent="0.15">
      <c r="A266" s="30"/>
      <c r="B266" s="35"/>
      <c r="C266" s="36"/>
      <c r="D266" s="42"/>
      <c r="E266" s="42"/>
      <c r="F266" s="42"/>
    </row>
    <row r="267" spans="1:6" ht="42.75" customHeight="1" x14ac:dyDescent="0.15">
      <c r="A267" s="30"/>
      <c r="B267" s="35"/>
      <c r="C267" s="36"/>
      <c r="D267" s="42"/>
      <c r="E267" s="42"/>
      <c r="F267" s="42"/>
    </row>
    <row r="268" spans="1:6" ht="42.75" customHeight="1" x14ac:dyDescent="0.15">
      <c r="A268" s="30"/>
      <c r="B268" s="35"/>
      <c r="C268" s="36"/>
      <c r="D268" s="42"/>
      <c r="E268" s="42"/>
      <c r="F268" s="42"/>
    </row>
    <row r="269" spans="1:6" ht="42.75" customHeight="1" x14ac:dyDescent="0.15">
      <c r="A269" s="30"/>
      <c r="B269" s="35"/>
      <c r="C269" s="36"/>
      <c r="D269" s="42"/>
      <c r="E269" s="42"/>
      <c r="F269" s="42"/>
    </row>
    <row r="270" spans="1:6" ht="42.75" customHeight="1" x14ac:dyDescent="0.15">
      <c r="A270" s="30"/>
      <c r="B270" s="35"/>
      <c r="C270" s="36"/>
      <c r="D270" s="42"/>
      <c r="E270" s="42"/>
      <c r="F270" s="42"/>
    </row>
    <row r="271" spans="1:6" ht="42.75" customHeight="1" x14ac:dyDescent="0.15">
      <c r="A271" s="30"/>
      <c r="B271" s="35"/>
      <c r="C271" s="36"/>
      <c r="D271" s="42"/>
      <c r="E271" s="42"/>
      <c r="F271" s="42"/>
    </row>
    <row r="272" spans="1:6" ht="42.75" customHeight="1" x14ac:dyDescent="0.15">
      <c r="A272" s="30"/>
      <c r="B272" s="35"/>
      <c r="C272" s="36"/>
      <c r="D272" s="42"/>
      <c r="E272" s="42"/>
      <c r="F272" s="42"/>
    </row>
    <row r="273" spans="1:6" ht="42.75" customHeight="1" x14ac:dyDescent="0.15">
      <c r="A273" s="30"/>
      <c r="B273" s="35"/>
      <c r="C273" s="36"/>
      <c r="D273" s="42"/>
      <c r="E273" s="42"/>
      <c r="F273" s="42"/>
    </row>
    <row r="274" spans="1:6" ht="42.75" customHeight="1" x14ac:dyDescent="0.15">
      <c r="A274" s="30"/>
      <c r="B274" s="35"/>
      <c r="C274" s="36"/>
      <c r="D274" s="42"/>
      <c r="E274" s="42"/>
      <c r="F274" s="42"/>
    </row>
    <row r="275" spans="1:6" ht="42.75" customHeight="1" x14ac:dyDescent="0.15">
      <c r="A275" s="30"/>
      <c r="B275" s="35"/>
      <c r="C275" s="36"/>
      <c r="D275" s="42"/>
      <c r="E275" s="42"/>
      <c r="F275" s="42"/>
    </row>
    <row r="276" spans="1:6" ht="42.75" customHeight="1" x14ac:dyDescent="0.15">
      <c r="A276" s="30"/>
      <c r="B276" s="35"/>
      <c r="C276" s="36"/>
      <c r="D276" s="42"/>
      <c r="E276" s="42"/>
      <c r="F276" s="42"/>
    </row>
    <row r="277" spans="1:6" ht="42.75" customHeight="1" x14ac:dyDescent="0.15">
      <c r="A277" s="30"/>
      <c r="B277" s="35"/>
      <c r="C277" s="36"/>
      <c r="D277" s="42"/>
      <c r="E277" s="42"/>
      <c r="F277" s="42"/>
    </row>
    <row r="278" spans="1:6" ht="42.75" customHeight="1" x14ac:dyDescent="0.15">
      <c r="A278" s="30"/>
      <c r="B278" s="35"/>
      <c r="C278" s="36"/>
      <c r="D278" s="42"/>
      <c r="E278" s="42"/>
      <c r="F278" s="42"/>
    </row>
    <row r="279" spans="1:6" ht="42.75" customHeight="1" x14ac:dyDescent="0.15">
      <c r="A279" s="30"/>
      <c r="B279" s="35"/>
      <c r="C279" s="36"/>
      <c r="D279" s="42"/>
      <c r="E279" s="42"/>
      <c r="F279" s="42"/>
    </row>
    <row r="280" spans="1:6" ht="42.75" customHeight="1" x14ac:dyDescent="0.15">
      <c r="A280" s="30"/>
      <c r="B280" s="35"/>
      <c r="C280" s="36"/>
      <c r="D280" s="42"/>
      <c r="E280" s="42"/>
      <c r="F280" s="42"/>
    </row>
    <row r="281" spans="1:6" ht="42.75" customHeight="1" x14ac:dyDescent="0.15">
      <c r="A281" s="30"/>
      <c r="B281" s="35"/>
      <c r="C281" s="36"/>
      <c r="D281" s="42"/>
      <c r="E281" s="42"/>
      <c r="F281" s="42"/>
    </row>
    <row r="282" spans="1:6" ht="42.75" customHeight="1" x14ac:dyDescent="0.15">
      <c r="A282" s="30"/>
      <c r="B282" s="35"/>
      <c r="C282" s="36"/>
      <c r="D282" s="42"/>
      <c r="E282" s="42"/>
      <c r="F282" s="42"/>
    </row>
    <row r="283" spans="1:6" ht="42.75" customHeight="1" x14ac:dyDescent="0.15">
      <c r="A283" s="30"/>
      <c r="B283" s="35"/>
      <c r="C283" s="36"/>
      <c r="D283" s="42"/>
      <c r="E283" s="42"/>
      <c r="F283" s="42"/>
    </row>
    <row r="284" spans="1:6" ht="42.75" customHeight="1" x14ac:dyDescent="0.15">
      <c r="A284" s="30"/>
      <c r="B284" s="35"/>
      <c r="C284" s="36"/>
      <c r="D284" s="42"/>
      <c r="E284" s="42"/>
      <c r="F284" s="42"/>
    </row>
    <row r="285" spans="1:6" ht="42.75" customHeight="1" x14ac:dyDescent="0.15">
      <c r="A285" s="30"/>
      <c r="B285" s="35"/>
      <c r="C285" s="36"/>
      <c r="D285" s="42"/>
      <c r="E285" s="42"/>
      <c r="F285" s="42"/>
    </row>
    <row r="286" spans="1:6" ht="42.75" customHeight="1" x14ac:dyDescent="0.15">
      <c r="A286" s="30"/>
      <c r="B286" s="35"/>
      <c r="C286" s="36"/>
      <c r="D286" s="42"/>
      <c r="E286" s="42"/>
      <c r="F286" s="42"/>
    </row>
    <row r="287" spans="1:6" ht="42.75" customHeight="1" x14ac:dyDescent="0.15">
      <c r="A287" s="30"/>
      <c r="B287" s="35"/>
      <c r="C287" s="36"/>
      <c r="D287" s="42"/>
      <c r="E287" s="42"/>
      <c r="F287" s="42"/>
    </row>
    <row r="288" spans="1:6" ht="42.75" customHeight="1" x14ac:dyDescent="0.15">
      <c r="A288" s="30"/>
      <c r="B288" s="35"/>
      <c r="C288" s="36"/>
      <c r="D288" s="42"/>
      <c r="E288" s="42"/>
      <c r="F288" s="42"/>
    </row>
    <row r="289" spans="1:6" ht="42.75" customHeight="1" x14ac:dyDescent="0.15">
      <c r="A289" s="30"/>
      <c r="B289" s="35"/>
      <c r="C289" s="36"/>
      <c r="D289" s="42"/>
      <c r="E289" s="42"/>
      <c r="F289" s="42"/>
    </row>
    <row r="290" spans="1:6" ht="42.75" customHeight="1" x14ac:dyDescent="0.15">
      <c r="A290" s="30"/>
      <c r="B290" s="35"/>
      <c r="C290" s="36"/>
      <c r="D290" s="42"/>
      <c r="E290" s="42"/>
      <c r="F290" s="42"/>
    </row>
    <row r="291" spans="1:6" ht="42.75" customHeight="1" x14ac:dyDescent="0.15">
      <c r="A291" s="30"/>
      <c r="B291" s="35"/>
      <c r="C291" s="36"/>
      <c r="D291" s="42"/>
      <c r="E291" s="42"/>
      <c r="F291" s="42"/>
    </row>
    <row r="292" spans="1:6" ht="42.75" customHeight="1" x14ac:dyDescent="0.15">
      <c r="A292" s="30"/>
      <c r="B292" s="35"/>
      <c r="C292" s="36"/>
      <c r="D292" s="42"/>
      <c r="E292" s="42"/>
      <c r="F292" s="42"/>
    </row>
    <row r="293" spans="1:6" ht="42.75" customHeight="1" x14ac:dyDescent="0.15">
      <c r="A293" s="30"/>
      <c r="B293" s="35"/>
      <c r="C293" s="36"/>
      <c r="D293" s="42"/>
      <c r="E293" s="42"/>
      <c r="F293" s="42"/>
    </row>
    <row r="294" spans="1:6" ht="42.75" customHeight="1" x14ac:dyDescent="0.15">
      <c r="A294" s="30"/>
      <c r="B294" s="35"/>
      <c r="C294" s="36"/>
      <c r="D294" s="42"/>
      <c r="E294" s="42"/>
      <c r="F294" s="42"/>
    </row>
    <row r="295" spans="1:6" ht="42.75" customHeight="1" x14ac:dyDescent="0.15">
      <c r="A295" s="30"/>
      <c r="B295" s="35"/>
      <c r="C295" s="36"/>
      <c r="D295" s="42"/>
      <c r="E295" s="42"/>
      <c r="F295" s="42"/>
    </row>
    <row r="296" spans="1:6" ht="42.75" customHeight="1" x14ac:dyDescent="0.15">
      <c r="A296" s="30"/>
      <c r="B296" s="35"/>
      <c r="C296" s="36"/>
      <c r="D296" s="42"/>
      <c r="E296" s="42"/>
      <c r="F296" s="42"/>
    </row>
    <row r="297" spans="1:6" ht="42.75" customHeight="1" x14ac:dyDescent="0.15">
      <c r="A297" s="30"/>
      <c r="B297" s="35"/>
      <c r="C297" s="36"/>
      <c r="D297" s="42"/>
      <c r="E297" s="42"/>
      <c r="F297" s="42"/>
    </row>
    <row r="298" spans="1:6" ht="42.75" customHeight="1" x14ac:dyDescent="0.15">
      <c r="A298" s="30"/>
      <c r="B298" s="35"/>
      <c r="C298" s="36"/>
      <c r="D298" s="42"/>
      <c r="E298" s="42"/>
      <c r="F298" s="42"/>
    </row>
    <row r="299" spans="1:6" ht="42.75" customHeight="1" x14ac:dyDescent="0.15">
      <c r="A299" s="30"/>
      <c r="B299" s="35"/>
      <c r="C299" s="36"/>
      <c r="D299" s="42"/>
      <c r="E299" s="42"/>
      <c r="F299" s="42"/>
    </row>
    <row r="300" spans="1:6" ht="42.75" customHeight="1" x14ac:dyDescent="0.15">
      <c r="A300" s="30"/>
      <c r="B300" s="35"/>
      <c r="C300" s="36"/>
      <c r="D300" s="42"/>
      <c r="E300" s="42"/>
      <c r="F300" s="42"/>
    </row>
    <row r="301" spans="1:6" ht="42.75" customHeight="1" x14ac:dyDescent="0.15">
      <c r="A301" s="30"/>
      <c r="B301" s="35"/>
      <c r="C301" s="36"/>
      <c r="D301" s="42"/>
      <c r="E301" s="42"/>
      <c r="F301" s="42"/>
    </row>
    <row r="302" spans="1:6" ht="42.75" customHeight="1" x14ac:dyDescent="0.15">
      <c r="A302" s="30"/>
      <c r="B302" s="35"/>
      <c r="C302" s="36"/>
      <c r="D302" s="42"/>
      <c r="E302" s="42"/>
      <c r="F302" s="42"/>
    </row>
    <row r="303" spans="1:6" ht="42.75" customHeight="1" x14ac:dyDescent="0.15">
      <c r="A303" s="30"/>
      <c r="B303" s="35"/>
      <c r="C303" s="36"/>
      <c r="D303" s="42"/>
      <c r="E303" s="42"/>
      <c r="F303" s="42"/>
    </row>
    <row r="304" spans="1:6" ht="42.75" customHeight="1" x14ac:dyDescent="0.15">
      <c r="A304" s="30"/>
      <c r="B304" s="35"/>
      <c r="C304" s="36"/>
      <c r="D304" s="42"/>
      <c r="E304" s="42"/>
      <c r="F304" s="42"/>
    </row>
    <row r="305" spans="1:6" ht="42.75" customHeight="1" x14ac:dyDescent="0.15">
      <c r="A305" s="30"/>
      <c r="B305" s="35"/>
      <c r="C305" s="36"/>
      <c r="D305" s="42"/>
      <c r="E305" s="42"/>
      <c r="F305" s="42"/>
    </row>
    <row r="306" spans="1:6" ht="42.75" customHeight="1" x14ac:dyDescent="0.15">
      <c r="A306" s="30"/>
      <c r="B306" s="35"/>
      <c r="C306" s="36"/>
      <c r="D306" s="42"/>
      <c r="E306" s="42"/>
      <c r="F306" s="42"/>
    </row>
    <row r="307" spans="1:6" ht="42.75" customHeight="1" x14ac:dyDescent="0.15">
      <c r="A307" s="30"/>
      <c r="B307" s="35"/>
      <c r="C307" s="36"/>
      <c r="D307" s="42"/>
      <c r="E307" s="42"/>
      <c r="F307" s="42"/>
    </row>
    <row r="308" spans="1:6" ht="42.75" customHeight="1" x14ac:dyDescent="0.15">
      <c r="A308" s="30"/>
      <c r="B308" s="35"/>
      <c r="C308" s="36"/>
      <c r="D308" s="42"/>
      <c r="E308" s="42"/>
      <c r="F308" s="42"/>
    </row>
    <row r="309" spans="1:6" ht="42.75" customHeight="1" x14ac:dyDescent="0.15">
      <c r="A309" s="30"/>
      <c r="B309" s="35"/>
      <c r="C309" s="36"/>
      <c r="D309" s="42"/>
      <c r="E309" s="42"/>
      <c r="F309" s="42"/>
    </row>
    <row r="310" spans="1:6" ht="42.75" customHeight="1" x14ac:dyDescent="0.15">
      <c r="A310" s="30"/>
      <c r="B310" s="35"/>
      <c r="C310" s="36"/>
      <c r="D310" s="42"/>
      <c r="E310" s="42"/>
      <c r="F310" s="42"/>
    </row>
    <row r="311" spans="1:6" ht="42.75" customHeight="1" x14ac:dyDescent="0.15">
      <c r="A311" s="30"/>
      <c r="B311" s="35"/>
      <c r="C311" s="36"/>
      <c r="D311" s="42"/>
      <c r="E311" s="42"/>
      <c r="F311" s="42"/>
    </row>
    <row r="312" spans="1:6" ht="42.75" customHeight="1" x14ac:dyDescent="0.15">
      <c r="A312" s="30"/>
      <c r="B312" s="35"/>
      <c r="C312" s="36"/>
      <c r="D312" s="42"/>
      <c r="E312" s="42"/>
      <c r="F312" s="42"/>
    </row>
    <row r="313" spans="1:6" ht="42.75" customHeight="1" x14ac:dyDescent="0.15">
      <c r="A313" s="30"/>
      <c r="B313" s="35"/>
      <c r="C313" s="36"/>
      <c r="D313" s="42"/>
      <c r="E313" s="42"/>
      <c r="F313" s="42"/>
    </row>
    <row r="314" spans="1:6" ht="42.75" customHeight="1" x14ac:dyDescent="0.15">
      <c r="A314" s="30"/>
      <c r="B314" s="35"/>
      <c r="C314" s="36"/>
      <c r="D314" s="42"/>
      <c r="E314" s="42"/>
      <c r="F314" s="42"/>
    </row>
    <row r="315" spans="1:6" ht="42.75" customHeight="1" x14ac:dyDescent="0.15">
      <c r="A315" s="30"/>
      <c r="B315" s="35"/>
      <c r="C315" s="36"/>
      <c r="D315" s="42"/>
      <c r="E315" s="42"/>
      <c r="F315" s="42"/>
    </row>
    <row r="316" spans="1:6" ht="42.75" customHeight="1" x14ac:dyDescent="0.15">
      <c r="A316" s="30"/>
      <c r="B316" s="35"/>
      <c r="C316" s="36"/>
      <c r="D316" s="42"/>
      <c r="E316" s="42"/>
      <c r="F316" s="42"/>
    </row>
    <row r="317" spans="1:6" ht="42.75" customHeight="1" x14ac:dyDescent="0.15">
      <c r="A317" s="30"/>
      <c r="B317" s="35"/>
      <c r="C317" s="36"/>
      <c r="D317" s="42"/>
      <c r="E317" s="42"/>
      <c r="F317" s="42"/>
    </row>
    <row r="318" spans="1:6" ht="42.75" customHeight="1" x14ac:dyDescent="0.15">
      <c r="A318" s="30"/>
      <c r="B318" s="35"/>
      <c r="C318" s="36"/>
      <c r="D318" s="42"/>
      <c r="E318" s="42"/>
      <c r="F318" s="42"/>
    </row>
    <row r="319" spans="1:6" ht="42.75" customHeight="1" x14ac:dyDescent="0.15">
      <c r="A319" s="30"/>
      <c r="B319" s="35"/>
      <c r="C319" s="36"/>
      <c r="D319" s="42"/>
      <c r="E319" s="42"/>
      <c r="F319" s="42"/>
    </row>
    <row r="320" spans="1:6" ht="42.75" customHeight="1" x14ac:dyDescent="0.15">
      <c r="A320" s="30"/>
      <c r="B320" s="35"/>
      <c r="C320" s="36"/>
      <c r="D320" s="42"/>
      <c r="E320" s="42"/>
      <c r="F320" s="42"/>
    </row>
    <row r="321" spans="1:6" ht="42.75" customHeight="1" x14ac:dyDescent="0.15">
      <c r="A321" s="30"/>
      <c r="B321" s="35"/>
      <c r="C321" s="36"/>
      <c r="D321" s="42"/>
      <c r="E321" s="42"/>
      <c r="F321" s="42"/>
    </row>
    <row r="322" spans="1:6" ht="42.75" customHeight="1" x14ac:dyDescent="0.15">
      <c r="A322" s="30"/>
      <c r="B322" s="35"/>
      <c r="C322" s="36"/>
      <c r="D322" s="42"/>
      <c r="E322" s="42"/>
      <c r="F322" s="42"/>
    </row>
    <row r="323" spans="1:6" ht="42.75" customHeight="1" x14ac:dyDescent="0.15">
      <c r="A323" s="30"/>
      <c r="B323" s="35"/>
      <c r="C323" s="36"/>
      <c r="D323" s="42"/>
      <c r="E323" s="42"/>
      <c r="F323" s="42"/>
    </row>
    <row r="324" spans="1:6" ht="42.75" customHeight="1" x14ac:dyDescent="0.15">
      <c r="A324" s="30"/>
      <c r="B324" s="35"/>
      <c r="C324" s="36"/>
      <c r="D324" s="42"/>
      <c r="E324" s="42"/>
      <c r="F324" s="42"/>
    </row>
    <row r="325" spans="1:6" ht="42.75" customHeight="1" x14ac:dyDescent="0.15">
      <c r="A325" s="30"/>
      <c r="B325" s="35"/>
      <c r="C325" s="36"/>
      <c r="D325" s="42"/>
      <c r="E325" s="42"/>
      <c r="F325" s="42"/>
    </row>
    <row r="326" spans="1:6" ht="42.75" customHeight="1" x14ac:dyDescent="0.15">
      <c r="A326" s="30"/>
      <c r="B326" s="35"/>
      <c r="C326" s="36"/>
      <c r="D326" s="42"/>
      <c r="E326" s="42"/>
      <c r="F326" s="42"/>
    </row>
    <row r="327" spans="1:6" ht="42.75" customHeight="1" x14ac:dyDescent="0.15">
      <c r="A327" s="30"/>
      <c r="B327" s="35"/>
      <c r="C327" s="36"/>
      <c r="D327" s="42"/>
      <c r="E327" s="42"/>
      <c r="F327" s="42"/>
    </row>
    <row r="328" spans="1:6" ht="42.75" customHeight="1" x14ac:dyDescent="0.15">
      <c r="A328" s="30"/>
      <c r="B328" s="35"/>
      <c r="C328" s="36"/>
      <c r="D328" s="42"/>
      <c r="E328" s="42"/>
      <c r="F328" s="42"/>
    </row>
    <row r="329" spans="1:6" ht="42.75" customHeight="1" x14ac:dyDescent="0.15">
      <c r="A329" s="30"/>
      <c r="B329" s="35"/>
      <c r="C329" s="36"/>
      <c r="D329" s="42"/>
      <c r="E329" s="42"/>
      <c r="F329" s="42"/>
    </row>
    <row r="330" spans="1:6" ht="42.75" customHeight="1" x14ac:dyDescent="0.15">
      <c r="A330" s="30"/>
      <c r="B330" s="35"/>
      <c r="C330" s="36"/>
      <c r="D330" s="42"/>
      <c r="E330" s="42"/>
      <c r="F330" s="42"/>
    </row>
    <row r="331" spans="1:6" ht="42.75" customHeight="1" x14ac:dyDescent="0.15">
      <c r="A331" s="30"/>
      <c r="B331" s="35"/>
      <c r="C331" s="36"/>
      <c r="D331" s="42"/>
      <c r="E331" s="42"/>
      <c r="F331" s="42"/>
    </row>
    <row r="332" spans="1:6" ht="42.75" customHeight="1" x14ac:dyDescent="0.15">
      <c r="A332" s="30"/>
      <c r="B332" s="35"/>
      <c r="C332" s="36"/>
      <c r="D332" s="42"/>
      <c r="E332" s="42"/>
      <c r="F332" s="42"/>
    </row>
    <row r="333" spans="1:6" ht="42.75" customHeight="1" x14ac:dyDescent="0.15">
      <c r="A333" s="30"/>
      <c r="B333" s="35"/>
      <c r="C333" s="36"/>
      <c r="D333" s="42"/>
      <c r="E333" s="42"/>
      <c r="F333" s="42"/>
    </row>
    <row r="334" spans="1:6" ht="42.75" customHeight="1" x14ac:dyDescent="0.15">
      <c r="A334" s="30"/>
      <c r="B334" s="35"/>
      <c r="C334" s="36"/>
      <c r="D334" s="42"/>
      <c r="E334" s="42"/>
      <c r="F334" s="42"/>
    </row>
    <row r="335" spans="1:6" ht="42.75" customHeight="1" x14ac:dyDescent="0.15">
      <c r="A335" s="30"/>
      <c r="B335" s="35"/>
      <c r="C335" s="36"/>
      <c r="D335" s="42"/>
      <c r="E335" s="42"/>
      <c r="F335" s="42"/>
    </row>
    <row r="336" spans="1:6" ht="42.75" customHeight="1" x14ac:dyDescent="0.15">
      <c r="A336" s="30"/>
      <c r="B336" s="35"/>
      <c r="C336" s="36"/>
      <c r="D336" s="42"/>
      <c r="E336" s="42"/>
      <c r="F336" s="42"/>
    </row>
    <row r="337" spans="1:6" ht="42.75" customHeight="1" x14ac:dyDescent="0.15">
      <c r="A337" s="30"/>
      <c r="B337" s="35"/>
      <c r="C337" s="36"/>
      <c r="D337" s="42"/>
      <c r="E337" s="42"/>
      <c r="F337" s="42"/>
    </row>
    <row r="338" spans="1:6" ht="42.75" customHeight="1" x14ac:dyDescent="0.15">
      <c r="A338" s="30"/>
      <c r="B338" s="35"/>
      <c r="C338" s="36"/>
      <c r="D338" s="42"/>
      <c r="E338" s="42"/>
      <c r="F338" s="42"/>
    </row>
    <row r="339" spans="1:6" ht="42.75" customHeight="1" x14ac:dyDescent="0.15">
      <c r="A339" s="30"/>
      <c r="B339" s="35"/>
      <c r="C339" s="36"/>
      <c r="D339" s="42"/>
      <c r="E339" s="42"/>
      <c r="F339" s="42"/>
    </row>
    <row r="340" spans="1:6" ht="42.75" customHeight="1" x14ac:dyDescent="0.15">
      <c r="A340" s="30"/>
      <c r="B340" s="35"/>
      <c r="C340" s="36"/>
      <c r="D340" s="42"/>
      <c r="E340" s="42"/>
      <c r="F340" s="42"/>
    </row>
    <row r="341" spans="1:6" ht="42.75" customHeight="1" x14ac:dyDescent="0.15">
      <c r="A341" s="30"/>
      <c r="B341" s="35"/>
      <c r="C341" s="36"/>
      <c r="D341" s="42"/>
      <c r="E341" s="42"/>
      <c r="F341" s="42"/>
    </row>
    <row r="342" spans="1:6" ht="42.75" customHeight="1" x14ac:dyDescent="0.15">
      <c r="A342" s="30"/>
      <c r="B342" s="35"/>
      <c r="C342" s="36"/>
      <c r="D342" s="42"/>
      <c r="E342" s="42"/>
      <c r="F342" s="42"/>
    </row>
    <row r="343" spans="1:6" ht="42.75" customHeight="1" x14ac:dyDescent="0.15">
      <c r="A343" s="30"/>
      <c r="B343" s="35"/>
      <c r="C343" s="36"/>
      <c r="D343" s="42"/>
      <c r="E343" s="42"/>
      <c r="F343" s="42"/>
    </row>
    <row r="344" spans="1:6" ht="42.75" customHeight="1" x14ac:dyDescent="0.15">
      <c r="A344" s="30"/>
      <c r="B344" s="35"/>
      <c r="C344" s="36"/>
      <c r="D344" s="42"/>
      <c r="E344" s="42"/>
      <c r="F344" s="42"/>
    </row>
    <row r="345" spans="1:6" ht="42.75" customHeight="1" x14ac:dyDescent="0.15">
      <c r="A345" s="30"/>
      <c r="B345" s="35"/>
      <c r="C345" s="36"/>
      <c r="D345" s="42"/>
      <c r="E345" s="42"/>
      <c r="F345" s="42"/>
    </row>
    <row r="346" spans="1:6" ht="42.75" customHeight="1" x14ac:dyDescent="0.15">
      <c r="A346" s="30"/>
      <c r="B346" s="35"/>
      <c r="C346" s="36"/>
      <c r="D346" s="42"/>
      <c r="E346" s="42"/>
      <c r="F346" s="42"/>
    </row>
    <row r="347" spans="1:6" ht="42.75" customHeight="1" x14ac:dyDescent="0.15">
      <c r="A347" s="30"/>
      <c r="B347" s="35"/>
      <c r="C347" s="36"/>
      <c r="D347" s="42"/>
      <c r="E347" s="42"/>
      <c r="F347" s="42"/>
    </row>
    <row r="348" spans="1:6" ht="42.75" customHeight="1" x14ac:dyDescent="0.15">
      <c r="A348" s="30"/>
      <c r="B348" s="35"/>
      <c r="C348" s="36"/>
      <c r="D348" s="42"/>
      <c r="E348" s="42"/>
      <c r="F348" s="42"/>
    </row>
    <row r="349" spans="1:6" ht="42.75" customHeight="1" x14ac:dyDescent="0.15">
      <c r="A349" s="30"/>
      <c r="B349" s="35"/>
      <c r="C349" s="36"/>
      <c r="D349" s="42"/>
      <c r="E349" s="42"/>
      <c r="F349" s="42"/>
    </row>
    <row r="350" spans="1:6" ht="42.75" customHeight="1" x14ac:dyDescent="0.15">
      <c r="A350" s="30"/>
      <c r="B350" s="35"/>
      <c r="C350" s="36"/>
      <c r="D350" s="42"/>
      <c r="E350" s="42"/>
      <c r="F350" s="42"/>
    </row>
    <row r="351" spans="1:6" ht="42.75" customHeight="1" x14ac:dyDescent="0.15">
      <c r="A351" s="30"/>
      <c r="B351" s="35"/>
      <c r="C351" s="36"/>
      <c r="D351" s="42"/>
      <c r="E351" s="42"/>
      <c r="F351" s="42"/>
    </row>
    <row r="352" spans="1:6" ht="42.75" customHeight="1" x14ac:dyDescent="0.15">
      <c r="A352" s="30"/>
      <c r="B352" s="35"/>
      <c r="C352" s="36"/>
      <c r="D352" s="42"/>
      <c r="E352" s="42"/>
      <c r="F352" s="42"/>
    </row>
    <row r="353" spans="1:6" ht="42.75" customHeight="1" x14ac:dyDescent="0.15">
      <c r="A353" s="30"/>
      <c r="B353" s="35"/>
      <c r="C353" s="36"/>
      <c r="D353" s="42"/>
      <c r="E353" s="42"/>
      <c r="F353" s="42"/>
    </row>
    <row r="354" spans="1:6" ht="42.75" customHeight="1" x14ac:dyDescent="0.15">
      <c r="A354" s="30"/>
      <c r="B354" s="35"/>
      <c r="C354" s="36"/>
      <c r="D354" s="42"/>
      <c r="E354" s="42"/>
      <c r="F354" s="42"/>
    </row>
    <row r="355" spans="1:6" ht="42.75" customHeight="1" x14ac:dyDescent="0.15">
      <c r="A355" s="30"/>
      <c r="B355" s="35"/>
      <c r="C355" s="36"/>
      <c r="D355" s="42"/>
      <c r="E355" s="42"/>
      <c r="F355" s="42"/>
    </row>
    <row r="356" spans="1:6" ht="42.75" customHeight="1" x14ac:dyDescent="0.15">
      <c r="A356" s="30"/>
      <c r="B356" s="35"/>
      <c r="C356" s="36"/>
      <c r="D356" s="42"/>
      <c r="E356" s="42"/>
      <c r="F356" s="42"/>
    </row>
    <row r="357" spans="1:6" ht="42.75" customHeight="1" x14ac:dyDescent="0.15">
      <c r="A357" s="30"/>
      <c r="B357" s="35"/>
      <c r="C357" s="36"/>
      <c r="D357" s="42"/>
      <c r="E357" s="42"/>
      <c r="F357" s="42"/>
    </row>
    <row r="358" spans="1:6" ht="42.75" customHeight="1" x14ac:dyDescent="0.15">
      <c r="A358" s="30"/>
      <c r="B358" s="35"/>
      <c r="C358" s="36"/>
      <c r="D358" s="42"/>
      <c r="E358" s="42"/>
      <c r="F358" s="42"/>
    </row>
    <row r="359" spans="1:6" ht="42.75" customHeight="1" x14ac:dyDescent="0.15">
      <c r="A359" s="30"/>
      <c r="B359" s="35"/>
      <c r="C359" s="36"/>
      <c r="D359" s="42"/>
      <c r="E359" s="42"/>
      <c r="F359" s="42"/>
    </row>
    <row r="360" spans="1:6" ht="42.75" customHeight="1" x14ac:dyDescent="0.15">
      <c r="A360" s="30"/>
      <c r="B360" s="35"/>
      <c r="C360" s="36"/>
      <c r="D360" s="42"/>
      <c r="E360" s="42"/>
      <c r="F360" s="42"/>
    </row>
    <row r="361" spans="1:6" ht="42.75" customHeight="1" x14ac:dyDescent="0.15">
      <c r="A361" s="30"/>
      <c r="B361" s="35"/>
      <c r="C361" s="36"/>
      <c r="D361" s="42"/>
      <c r="E361" s="42"/>
      <c r="F361" s="42"/>
    </row>
    <row r="362" spans="1:6" ht="42.75" customHeight="1" x14ac:dyDescent="0.15">
      <c r="A362" s="30"/>
      <c r="B362" s="35"/>
      <c r="C362" s="36"/>
      <c r="D362" s="42"/>
      <c r="E362" s="42"/>
      <c r="F362" s="42"/>
    </row>
    <row r="363" spans="1:6" ht="42.75" customHeight="1" x14ac:dyDescent="0.15">
      <c r="A363" s="30"/>
      <c r="B363" s="35"/>
      <c r="C363" s="36"/>
      <c r="D363" s="42"/>
      <c r="E363" s="42"/>
      <c r="F363" s="42"/>
    </row>
    <row r="364" spans="1:6" ht="42.75" customHeight="1" x14ac:dyDescent="0.15">
      <c r="A364" s="30"/>
      <c r="B364" s="35"/>
      <c r="C364" s="36"/>
      <c r="D364" s="42"/>
      <c r="E364" s="42"/>
      <c r="F364" s="42"/>
    </row>
    <row r="365" spans="1:6" ht="42.75" customHeight="1" x14ac:dyDescent="0.15">
      <c r="A365" s="30"/>
      <c r="B365" s="35"/>
      <c r="C365" s="36"/>
      <c r="D365" s="42"/>
      <c r="E365" s="42"/>
      <c r="F365" s="42"/>
    </row>
    <row r="366" spans="1:6" ht="42.75" customHeight="1" x14ac:dyDescent="0.15">
      <c r="A366" s="30"/>
      <c r="B366" s="35"/>
      <c r="C366" s="36"/>
      <c r="D366" s="42"/>
      <c r="E366" s="42"/>
      <c r="F366" s="42"/>
    </row>
    <row r="367" spans="1:6" ht="42.75" customHeight="1" x14ac:dyDescent="0.15">
      <c r="A367" s="30"/>
      <c r="B367" s="35"/>
      <c r="C367" s="36"/>
      <c r="D367" s="42"/>
      <c r="E367" s="42"/>
      <c r="F367" s="42"/>
    </row>
    <row r="368" spans="1:6" ht="42.75" customHeight="1" x14ac:dyDescent="0.15">
      <c r="A368" s="30"/>
      <c r="B368" s="35"/>
      <c r="C368" s="36"/>
      <c r="D368" s="42"/>
      <c r="E368" s="42"/>
      <c r="F368" s="42"/>
    </row>
    <row r="369" spans="1:6" ht="42.75" customHeight="1" x14ac:dyDescent="0.15">
      <c r="A369" s="30"/>
      <c r="B369" s="35"/>
      <c r="C369" s="36"/>
      <c r="D369" s="42"/>
      <c r="E369" s="42"/>
      <c r="F369" s="42"/>
    </row>
    <row r="370" spans="1:6" ht="42.75" customHeight="1" x14ac:dyDescent="0.15">
      <c r="A370" s="30"/>
      <c r="B370" s="35"/>
      <c r="C370" s="36"/>
      <c r="D370" s="42"/>
      <c r="E370" s="42"/>
      <c r="F370" s="42"/>
    </row>
    <row r="371" spans="1:6" ht="42.75" customHeight="1" x14ac:dyDescent="0.15">
      <c r="A371" s="30"/>
      <c r="B371" s="35"/>
      <c r="C371" s="36"/>
      <c r="D371" s="42"/>
      <c r="E371" s="42"/>
      <c r="F371" s="42"/>
    </row>
    <row r="372" spans="1:6" ht="42.75" customHeight="1" x14ac:dyDescent="0.15">
      <c r="A372" s="30"/>
      <c r="B372" s="35"/>
      <c r="C372" s="36"/>
      <c r="D372" s="42"/>
      <c r="E372" s="42"/>
      <c r="F372" s="42"/>
    </row>
    <row r="373" spans="1:6" ht="42.75" customHeight="1" x14ac:dyDescent="0.15">
      <c r="A373" s="30"/>
      <c r="B373" s="35"/>
      <c r="C373" s="36"/>
      <c r="D373" s="42"/>
      <c r="E373" s="42"/>
      <c r="F373" s="42"/>
    </row>
    <row r="374" spans="1:6" ht="42.75" customHeight="1" x14ac:dyDescent="0.15">
      <c r="A374" s="30"/>
      <c r="B374" s="35"/>
      <c r="C374" s="36"/>
      <c r="D374" s="42"/>
      <c r="E374" s="42"/>
      <c r="F374" s="42"/>
    </row>
    <row r="375" spans="1:6" ht="42.75" customHeight="1" x14ac:dyDescent="0.15">
      <c r="A375" s="30"/>
      <c r="B375" s="35"/>
      <c r="C375" s="36"/>
      <c r="D375" s="42"/>
      <c r="E375" s="42"/>
      <c r="F375" s="42"/>
    </row>
    <row r="376" spans="1:6" ht="42.75" customHeight="1" x14ac:dyDescent="0.15">
      <c r="A376" s="30"/>
      <c r="B376" s="35"/>
      <c r="C376" s="36"/>
      <c r="D376" s="42"/>
      <c r="E376" s="42"/>
      <c r="F376" s="42"/>
    </row>
    <row r="377" spans="1:6" ht="42.75" customHeight="1" x14ac:dyDescent="0.15">
      <c r="A377" s="30"/>
      <c r="B377" s="35"/>
      <c r="C377" s="36"/>
      <c r="D377" s="42"/>
      <c r="E377" s="42"/>
      <c r="F377" s="42"/>
    </row>
    <row r="378" spans="1:6" ht="42.75" customHeight="1" x14ac:dyDescent="0.15">
      <c r="A378" s="30"/>
      <c r="B378" s="35"/>
      <c r="C378" s="36"/>
      <c r="D378" s="42"/>
      <c r="E378" s="42"/>
      <c r="F378" s="42"/>
    </row>
    <row r="379" spans="1:6" ht="42.75" customHeight="1" x14ac:dyDescent="0.15">
      <c r="A379" s="30"/>
      <c r="B379" s="35"/>
      <c r="C379" s="36"/>
      <c r="D379" s="42"/>
      <c r="E379" s="42"/>
      <c r="F379" s="42"/>
    </row>
    <row r="380" spans="1:6" ht="42.75" customHeight="1" x14ac:dyDescent="0.15">
      <c r="A380" s="30"/>
      <c r="B380" s="35"/>
      <c r="C380" s="36"/>
      <c r="D380" s="42"/>
      <c r="E380" s="42"/>
      <c r="F380" s="42"/>
    </row>
    <row r="381" spans="1:6" ht="42.75" customHeight="1" x14ac:dyDescent="0.15">
      <c r="A381" s="30"/>
      <c r="B381" s="35"/>
      <c r="C381" s="36"/>
      <c r="D381" s="42"/>
      <c r="E381" s="42"/>
      <c r="F381" s="42"/>
    </row>
    <row r="382" spans="1:6" ht="42.75" customHeight="1" x14ac:dyDescent="0.15">
      <c r="A382" s="30"/>
      <c r="B382" s="35"/>
      <c r="C382" s="36"/>
      <c r="D382" s="42"/>
      <c r="E382" s="42"/>
      <c r="F382" s="42"/>
    </row>
    <row r="383" spans="1:6" ht="42.75" customHeight="1" x14ac:dyDescent="0.15">
      <c r="A383" s="30"/>
      <c r="B383" s="35"/>
      <c r="C383" s="36"/>
      <c r="D383" s="42"/>
      <c r="E383" s="42"/>
      <c r="F383" s="42"/>
    </row>
    <row r="384" spans="1:6" ht="42.75" customHeight="1" x14ac:dyDescent="0.15">
      <c r="A384" s="30"/>
      <c r="B384" s="35"/>
      <c r="C384" s="36"/>
      <c r="D384" s="42"/>
      <c r="E384" s="42"/>
      <c r="F384" s="42"/>
    </row>
    <row r="385" spans="1:6" ht="42.75" customHeight="1" x14ac:dyDescent="0.15">
      <c r="A385" s="30"/>
      <c r="B385" s="35"/>
      <c r="C385" s="36"/>
      <c r="D385" s="42"/>
      <c r="E385" s="42"/>
      <c r="F385" s="42"/>
    </row>
    <row r="386" spans="1:6" ht="42.75" customHeight="1" x14ac:dyDescent="0.15">
      <c r="A386" s="30"/>
      <c r="B386" s="35"/>
      <c r="C386" s="36"/>
      <c r="D386" s="42"/>
      <c r="E386" s="42"/>
      <c r="F386" s="42"/>
    </row>
    <row r="387" spans="1:6" ht="42.75" customHeight="1" x14ac:dyDescent="0.15">
      <c r="A387" s="30"/>
      <c r="B387" s="35"/>
      <c r="C387" s="36"/>
      <c r="D387" s="42"/>
      <c r="E387" s="42"/>
      <c r="F387" s="42"/>
    </row>
    <row r="388" spans="1:6" ht="42.75" customHeight="1" x14ac:dyDescent="0.15">
      <c r="A388" s="30"/>
      <c r="B388" s="35"/>
      <c r="C388" s="36"/>
      <c r="D388" s="42"/>
      <c r="E388" s="42"/>
      <c r="F388" s="42"/>
    </row>
    <row r="389" spans="1:6" ht="42.75" customHeight="1" x14ac:dyDescent="0.15">
      <c r="A389" s="30"/>
      <c r="B389" s="35"/>
      <c r="C389" s="36"/>
      <c r="D389" s="42"/>
      <c r="E389" s="42"/>
      <c r="F389" s="42"/>
    </row>
    <row r="390" spans="1:6" ht="42.75" customHeight="1" x14ac:dyDescent="0.15">
      <c r="A390" s="30"/>
      <c r="B390" s="35"/>
      <c r="C390" s="36"/>
      <c r="D390" s="42"/>
      <c r="E390" s="42"/>
      <c r="F390" s="42"/>
    </row>
    <row r="391" spans="1:6" ht="42.75" customHeight="1" x14ac:dyDescent="0.15">
      <c r="A391" s="30"/>
      <c r="B391" s="35"/>
      <c r="C391" s="36"/>
      <c r="D391" s="42"/>
      <c r="E391" s="42"/>
      <c r="F391" s="42"/>
    </row>
    <row r="392" spans="1:6" ht="42.75" customHeight="1" x14ac:dyDescent="0.15">
      <c r="A392" s="30"/>
      <c r="B392" s="35"/>
      <c r="C392" s="36"/>
      <c r="D392" s="42"/>
      <c r="E392" s="42"/>
      <c r="F392" s="42"/>
    </row>
    <row r="393" spans="1:6" ht="42.75" customHeight="1" x14ac:dyDescent="0.15">
      <c r="A393" s="30"/>
      <c r="B393" s="35"/>
      <c r="C393" s="36"/>
      <c r="D393" s="42"/>
      <c r="E393" s="42"/>
      <c r="F393" s="42"/>
    </row>
    <row r="394" spans="1:6" ht="42.75" customHeight="1" x14ac:dyDescent="0.15">
      <c r="A394" s="30"/>
      <c r="B394" s="35"/>
      <c r="C394" s="36"/>
      <c r="D394" s="42"/>
      <c r="E394" s="42"/>
      <c r="F394" s="42"/>
    </row>
    <row r="395" spans="1:6" ht="42.75" customHeight="1" x14ac:dyDescent="0.15">
      <c r="A395" s="30"/>
      <c r="B395" s="35"/>
      <c r="C395" s="36"/>
      <c r="D395" s="42"/>
      <c r="E395" s="42"/>
      <c r="F395" s="42"/>
    </row>
    <row r="396" spans="1:6" ht="42.75" customHeight="1" x14ac:dyDescent="0.15">
      <c r="A396" s="30"/>
      <c r="B396" s="35"/>
      <c r="C396" s="36"/>
      <c r="D396" s="42"/>
      <c r="E396" s="42"/>
      <c r="F396" s="42"/>
    </row>
    <row r="397" spans="1:6" ht="42.75" customHeight="1" x14ac:dyDescent="0.15">
      <c r="A397" s="30"/>
      <c r="B397" s="35"/>
      <c r="C397" s="36"/>
      <c r="D397" s="42"/>
      <c r="E397" s="42"/>
      <c r="F397" s="42"/>
    </row>
    <row r="398" spans="1:6" ht="42.75" customHeight="1" x14ac:dyDescent="0.15">
      <c r="A398" s="30"/>
      <c r="B398" s="35"/>
      <c r="C398" s="36"/>
      <c r="D398" s="42"/>
      <c r="E398" s="42"/>
      <c r="F398" s="42"/>
    </row>
    <row r="399" spans="1:6" ht="42.75" customHeight="1" x14ac:dyDescent="0.15">
      <c r="A399" s="30"/>
      <c r="B399" s="35"/>
      <c r="C399" s="36"/>
      <c r="D399" s="42"/>
      <c r="E399" s="42"/>
      <c r="F399" s="42"/>
    </row>
    <row r="400" spans="1:6" ht="42.75" customHeight="1" x14ac:dyDescent="0.15">
      <c r="A400" s="30"/>
      <c r="B400" s="35"/>
      <c r="C400" s="36"/>
      <c r="D400" s="42"/>
      <c r="E400" s="42"/>
      <c r="F400" s="42"/>
    </row>
    <row r="401" spans="1:6" ht="42.75" customHeight="1" x14ac:dyDescent="0.15">
      <c r="A401" s="30"/>
      <c r="B401" s="35"/>
      <c r="C401" s="36"/>
      <c r="D401" s="42"/>
      <c r="E401" s="42"/>
      <c r="F401" s="42"/>
    </row>
    <row r="402" spans="1:6" ht="42.75" customHeight="1" x14ac:dyDescent="0.15">
      <c r="A402" s="30"/>
      <c r="B402" s="35"/>
      <c r="C402" s="36"/>
      <c r="D402" s="42"/>
      <c r="E402" s="42"/>
      <c r="F402" s="42"/>
    </row>
    <row r="403" spans="1:6" ht="42.75" customHeight="1" x14ac:dyDescent="0.15">
      <c r="A403" s="30"/>
      <c r="B403" s="35"/>
      <c r="C403" s="36"/>
      <c r="D403" s="42"/>
      <c r="E403" s="42"/>
      <c r="F403" s="42"/>
    </row>
    <row r="404" spans="1:6" ht="42.75" customHeight="1" x14ac:dyDescent="0.15">
      <c r="A404" s="30"/>
      <c r="B404" s="35"/>
      <c r="C404" s="36"/>
      <c r="D404" s="42"/>
      <c r="E404" s="42"/>
      <c r="F404" s="42"/>
    </row>
    <row r="405" spans="1:6" ht="42.75" customHeight="1" x14ac:dyDescent="0.15">
      <c r="A405" s="30"/>
      <c r="B405" s="35"/>
      <c r="C405" s="36"/>
      <c r="D405" s="42"/>
      <c r="E405" s="42"/>
      <c r="F405" s="42"/>
    </row>
    <row r="406" spans="1:6" ht="42.75" customHeight="1" x14ac:dyDescent="0.15">
      <c r="A406" s="30"/>
      <c r="B406" s="35"/>
      <c r="C406" s="36"/>
      <c r="D406" s="42"/>
      <c r="E406" s="42"/>
      <c r="F406" s="42"/>
    </row>
    <row r="407" spans="1:6" ht="42.75" customHeight="1" x14ac:dyDescent="0.15">
      <c r="A407" s="30"/>
      <c r="B407" s="35"/>
      <c r="C407" s="36"/>
      <c r="D407" s="42"/>
      <c r="E407" s="42"/>
      <c r="F407" s="42"/>
    </row>
    <row r="408" spans="1:6" ht="42.75" customHeight="1" x14ac:dyDescent="0.15">
      <c r="A408" s="30"/>
      <c r="B408" s="35"/>
      <c r="C408" s="36"/>
      <c r="D408" s="42"/>
      <c r="E408" s="42"/>
      <c r="F408" s="42"/>
    </row>
    <row r="409" spans="1:6" ht="42.75" customHeight="1" x14ac:dyDescent="0.15">
      <c r="A409" s="30"/>
      <c r="B409" s="35"/>
      <c r="C409" s="36"/>
      <c r="D409" s="42"/>
      <c r="E409" s="42"/>
      <c r="F409" s="42"/>
    </row>
    <row r="410" spans="1:6" ht="42.75" customHeight="1" x14ac:dyDescent="0.15">
      <c r="A410" s="30"/>
      <c r="B410" s="35"/>
      <c r="C410" s="36"/>
      <c r="D410" s="42"/>
      <c r="E410" s="42"/>
      <c r="F410" s="42"/>
    </row>
    <row r="411" spans="1:6" ht="42.75" customHeight="1" x14ac:dyDescent="0.15">
      <c r="A411" s="30"/>
      <c r="B411" s="35"/>
      <c r="C411" s="36"/>
      <c r="D411" s="42"/>
      <c r="E411" s="42"/>
      <c r="F411" s="42"/>
    </row>
    <row r="412" spans="1:6" ht="42.75" customHeight="1" x14ac:dyDescent="0.15">
      <c r="A412" s="30"/>
      <c r="B412" s="35"/>
      <c r="C412" s="36"/>
      <c r="D412" s="42"/>
      <c r="E412" s="42"/>
      <c r="F412" s="42"/>
    </row>
    <row r="413" spans="1:6" ht="42.75" customHeight="1" x14ac:dyDescent="0.15">
      <c r="A413" s="30"/>
      <c r="B413" s="35"/>
      <c r="C413" s="36"/>
      <c r="D413" s="42"/>
      <c r="E413" s="42"/>
      <c r="F413" s="42"/>
    </row>
    <row r="414" spans="1:6" ht="42.75" customHeight="1" x14ac:dyDescent="0.15">
      <c r="A414" s="30"/>
      <c r="B414" s="35"/>
      <c r="C414" s="36"/>
      <c r="D414" s="42"/>
      <c r="E414" s="42"/>
      <c r="F414" s="42"/>
    </row>
    <row r="415" spans="1:6" ht="42.75" customHeight="1" x14ac:dyDescent="0.15">
      <c r="A415" s="30"/>
      <c r="B415" s="35"/>
      <c r="C415" s="36"/>
      <c r="D415" s="42"/>
      <c r="E415" s="42"/>
      <c r="F415" s="42"/>
    </row>
    <row r="416" spans="1:6" ht="42.75" customHeight="1" x14ac:dyDescent="0.15">
      <c r="A416" s="30"/>
      <c r="B416" s="35"/>
      <c r="C416" s="36"/>
      <c r="D416" s="42"/>
      <c r="E416" s="42"/>
      <c r="F416" s="42"/>
    </row>
    <row r="417" spans="1:6" ht="42.75" customHeight="1" x14ac:dyDescent="0.15">
      <c r="A417" s="30"/>
      <c r="B417" s="35"/>
      <c r="C417" s="36"/>
      <c r="D417" s="42"/>
      <c r="E417" s="42"/>
      <c r="F417" s="42"/>
    </row>
    <row r="418" spans="1:6" ht="42.75" customHeight="1" x14ac:dyDescent="0.15">
      <c r="A418" s="30"/>
      <c r="B418" s="35"/>
      <c r="C418" s="36"/>
      <c r="D418" s="42"/>
      <c r="E418" s="42"/>
      <c r="F418" s="42"/>
    </row>
    <row r="419" spans="1:6" ht="42.75" customHeight="1" x14ac:dyDescent="0.15">
      <c r="A419" s="30"/>
      <c r="B419" s="35"/>
      <c r="C419" s="36"/>
      <c r="D419" s="42"/>
      <c r="E419" s="42"/>
      <c r="F419" s="42"/>
    </row>
    <row r="420" spans="1:6" ht="42.75" customHeight="1" x14ac:dyDescent="0.15">
      <c r="A420" s="30"/>
      <c r="B420" s="35"/>
      <c r="C420" s="36"/>
      <c r="D420" s="42"/>
      <c r="E420" s="42"/>
      <c r="F420" s="42"/>
    </row>
    <row r="421" spans="1:6" ht="42.75" customHeight="1" x14ac:dyDescent="0.15">
      <c r="A421" s="30"/>
      <c r="B421" s="35"/>
      <c r="C421" s="36"/>
      <c r="D421" s="42"/>
      <c r="E421" s="42"/>
      <c r="F421" s="42"/>
    </row>
    <row r="422" spans="1:6" ht="42.75" customHeight="1" x14ac:dyDescent="0.15">
      <c r="A422" s="30"/>
      <c r="B422" s="35"/>
      <c r="C422" s="36"/>
      <c r="D422" s="42"/>
      <c r="E422" s="42"/>
      <c r="F422" s="42"/>
    </row>
    <row r="423" spans="1:6" ht="42.75" customHeight="1" x14ac:dyDescent="0.15">
      <c r="A423" s="30"/>
      <c r="B423" s="35"/>
      <c r="C423" s="36"/>
      <c r="D423" s="42"/>
      <c r="E423" s="42"/>
      <c r="F423" s="42"/>
    </row>
    <row r="424" spans="1:6" ht="42.75" customHeight="1" x14ac:dyDescent="0.15">
      <c r="A424" s="30"/>
      <c r="B424" s="35"/>
      <c r="C424" s="36"/>
      <c r="D424" s="42"/>
      <c r="E424" s="42"/>
      <c r="F424" s="42"/>
    </row>
    <row r="425" spans="1:6" ht="42.75" customHeight="1" x14ac:dyDescent="0.15">
      <c r="A425" s="30"/>
      <c r="B425" s="35"/>
      <c r="C425" s="36"/>
      <c r="D425" s="42"/>
      <c r="E425" s="42"/>
      <c r="F425" s="42"/>
    </row>
    <row r="426" spans="1:6" ht="42.75" customHeight="1" x14ac:dyDescent="0.15">
      <c r="A426" s="30"/>
      <c r="B426" s="35"/>
      <c r="C426" s="36"/>
      <c r="D426" s="42"/>
      <c r="E426" s="42"/>
      <c r="F426" s="42"/>
    </row>
    <row r="427" spans="1:6" ht="42.75" customHeight="1" x14ac:dyDescent="0.15">
      <c r="A427" s="30"/>
      <c r="B427" s="35"/>
      <c r="C427" s="36"/>
      <c r="D427" s="42"/>
      <c r="E427" s="42"/>
      <c r="F427" s="42"/>
    </row>
    <row r="428" spans="1:6" ht="42.75" customHeight="1" x14ac:dyDescent="0.15">
      <c r="A428" s="30"/>
      <c r="B428" s="35"/>
      <c r="C428" s="36"/>
      <c r="D428" s="42"/>
      <c r="E428" s="42"/>
      <c r="F428" s="42"/>
    </row>
    <row r="429" spans="1:6" ht="42.75" customHeight="1" x14ac:dyDescent="0.15">
      <c r="A429" s="30"/>
      <c r="B429" s="35"/>
      <c r="C429" s="36"/>
      <c r="D429" s="42"/>
      <c r="E429" s="42"/>
      <c r="F429" s="42"/>
    </row>
    <row r="430" spans="1:6" ht="42.75" customHeight="1" x14ac:dyDescent="0.15">
      <c r="A430" s="30"/>
      <c r="B430" s="35"/>
      <c r="C430" s="36"/>
      <c r="D430" s="42"/>
      <c r="E430" s="42"/>
      <c r="F430" s="42"/>
    </row>
    <row r="431" spans="1:6" ht="42.75" customHeight="1" x14ac:dyDescent="0.15">
      <c r="A431" s="30"/>
      <c r="B431" s="35"/>
      <c r="C431" s="36"/>
      <c r="D431" s="42"/>
      <c r="E431" s="42"/>
      <c r="F431" s="42"/>
    </row>
    <row r="432" spans="1:6" ht="42.75" customHeight="1" x14ac:dyDescent="0.15">
      <c r="A432" s="30"/>
      <c r="B432" s="35"/>
      <c r="C432" s="36"/>
      <c r="D432" s="42"/>
      <c r="E432" s="42"/>
      <c r="F432" s="42"/>
    </row>
    <row r="433" spans="1:6" ht="42.75" customHeight="1" x14ac:dyDescent="0.15">
      <c r="A433" s="30"/>
      <c r="B433" s="35"/>
      <c r="C433" s="36"/>
      <c r="D433" s="42"/>
      <c r="E433" s="42"/>
      <c r="F433" s="42"/>
    </row>
    <row r="434" spans="1:6" ht="42.75" customHeight="1" x14ac:dyDescent="0.15">
      <c r="A434" s="30"/>
      <c r="B434" s="35"/>
      <c r="C434" s="36"/>
      <c r="D434" s="42"/>
      <c r="E434" s="42"/>
      <c r="F434" s="42"/>
    </row>
    <row r="435" spans="1:6" ht="42.75" customHeight="1" x14ac:dyDescent="0.15">
      <c r="A435" s="30"/>
      <c r="B435" s="35"/>
      <c r="C435" s="36"/>
      <c r="D435" s="42"/>
      <c r="E435" s="42"/>
      <c r="F435" s="42"/>
    </row>
    <row r="436" spans="1:6" ht="42.75" customHeight="1" x14ac:dyDescent="0.15">
      <c r="A436" s="30"/>
      <c r="B436" s="35"/>
      <c r="C436" s="36"/>
      <c r="D436" s="42"/>
      <c r="E436" s="42"/>
      <c r="F436" s="42"/>
    </row>
    <row r="437" spans="1:6" ht="42.75" customHeight="1" x14ac:dyDescent="0.15">
      <c r="A437" s="30"/>
      <c r="B437" s="35"/>
      <c r="C437" s="36"/>
      <c r="D437" s="42"/>
      <c r="E437" s="42"/>
      <c r="F437" s="42"/>
    </row>
    <row r="438" spans="1:6" ht="42.75" customHeight="1" x14ac:dyDescent="0.15">
      <c r="A438" s="30"/>
      <c r="B438" s="35"/>
      <c r="C438" s="36"/>
      <c r="D438" s="42"/>
      <c r="E438" s="42"/>
      <c r="F438" s="42"/>
    </row>
    <row r="439" spans="1:6" ht="42.75" customHeight="1" x14ac:dyDescent="0.15">
      <c r="A439" s="30"/>
      <c r="B439" s="35"/>
      <c r="C439" s="36"/>
      <c r="D439" s="42"/>
      <c r="E439" s="42"/>
      <c r="F439" s="42"/>
    </row>
    <row r="440" spans="1:6" ht="42.75" customHeight="1" x14ac:dyDescent="0.15">
      <c r="A440" s="30"/>
      <c r="B440" s="35"/>
      <c r="C440" s="36"/>
      <c r="D440" s="42"/>
      <c r="E440" s="42"/>
      <c r="F440" s="42"/>
    </row>
    <row r="441" spans="1:6" ht="42.75" customHeight="1" x14ac:dyDescent="0.15">
      <c r="A441" s="30"/>
      <c r="B441" s="35"/>
      <c r="C441" s="36"/>
      <c r="D441" s="42"/>
      <c r="E441" s="42"/>
      <c r="F441" s="42"/>
    </row>
    <row r="442" spans="1:6" ht="42.75" customHeight="1" x14ac:dyDescent="0.15">
      <c r="A442" s="30"/>
      <c r="B442" s="35"/>
      <c r="C442" s="36"/>
      <c r="D442" s="42"/>
      <c r="E442" s="42"/>
      <c r="F442" s="42"/>
    </row>
    <row r="443" spans="1:6" ht="42.75" customHeight="1" x14ac:dyDescent="0.15">
      <c r="A443" s="30"/>
      <c r="B443" s="35"/>
      <c r="C443" s="36"/>
      <c r="D443" s="42"/>
      <c r="E443" s="42"/>
      <c r="F443" s="42"/>
    </row>
    <row r="444" spans="1:6" ht="42.75" customHeight="1" x14ac:dyDescent="0.15">
      <c r="A444" s="30"/>
      <c r="B444" s="35"/>
      <c r="C444" s="36"/>
      <c r="D444" s="42"/>
      <c r="E444" s="42"/>
      <c r="F444" s="42"/>
    </row>
    <row r="445" spans="1:6" ht="42.75" customHeight="1" x14ac:dyDescent="0.15">
      <c r="A445" s="30"/>
      <c r="B445" s="35"/>
      <c r="C445" s="36"/>
      <c r="D445" s="42"/>
      <c r="E445" s="42"/>
      <c r="F445" s="42"/>
    </row>
    <row r="446" spans="1:6" ht="42.75" customHeight="1" x14ac:dyDescent="0.15">
      <c r="A446" s="30"/>
      <c r="B446" s="35"/>
      <c r="C446" s="36"/>
      <c r="D446" s="42"/>
      <c r="E446" s="42"/>
      <c r="F446" s="42"/>
    </row>
    <row r="447" spans="1:6" ht="42.75" customHeight="1" x14ac:dyDescent="0.15">
      <c r="A447" s="30"/>
      <c r="B447" s="35"/>
      <c r="C447" s="36"/>
      <c r="D447" s="42"/>
      <c r="E447" s="42"/>
      <c r="F447" s="42"/>
    </row>
    <row r="448" spans="1:6" ht="42.75" customHeight="1" x14ac:dyDescent="0.15">
      <c r="A448" s="30"/>
      <c r="B448" s="35"/>
      <c r="C448" s="36"/>
      <c r="D448" s="42"/>
      <c r="E448" s="42"/>
      <c r="F448" s="42"/>
    </row>
    <row r="449" spans="1:6" ht="42.75" customHeight="1" x14ac:dyDescent="0.15">
      <c r="A449" s="30"/>
      <c r="B449" s="35"/>
      <c r="C449" s="36"/>
      <c r="D449" s="42"/>
      <c r="E449" s="42"/>
      <c r="F449" s="42"/>
    </row>
    <row r="450" spans="1:6" ht="42.75" customHeight="1" x14ac:dyDescent="0.15">
      <c r="A450" s="30"/>
      <c r="B450" s="35"/>
      <c r="C450" s="36"/>
      <c r="D450" s="42"/>
      <c r="E450" s="42"/>
      <c r="F450" s="42"/>
    </row>
    <row r="451" spans="1:6" ht="42.75" customHeight="1" x14ac:dyDescent="0.15">
      <c r="A451" s="30"/>
      <c r="B451" s="35"/>
      <c r="C451" s="36"/>
      <c r="D451" s="42"/>
      <c r="E451" s="42"/>
      <c r="F451" s="42"/>
    </row>
    <row r="452" spans="1:6" ht="42.75" customHeight="1" x14ac:dyDescent="0.15">
      <c r="A452" s="30"/>
      <c r="B452" s="35"/>
      <c r="C452" s="36"/>
      <c r="D452" s="42"/>
      <c r="E452" s="42"/>
      <c r="F452" s="42"/>
    </row>
    <row r="453" spans="1:6" ht="42.75" customHeight="1" x14ac:dyDescent="0.15">
      <c r="A453" s="30"/>
      <c r="B453" s="35"/>
      <c r="C453" s="36"/>
      <c r="D453" s="42"/>
      <c r="E453" s="42"/>
      <c r="F453" s="42"/>
    </row>
    <row r="454" spans="1:6" ht="42.75" customHeight="1" x14ac:dyDescent="0.15">
      <c r="A454" s="30"/>
      <c r="B454" s="35"/>
      <c r="C454" s="36"/>
      <c r="D454" s="42"/>
      <c r="E454" s="42"/>
      <c r="F454" s="42"/>
    </row>
    <row r="455" spans="1:6" ht="42.75" customHeight="1" x14ac:dyDescent="0.15">
      <c r="A455" s="30"/>
      <c r="B455" s="35"/>
      <c r="C455" s="36"/>
      <c r="D455" s="42"/>
      <c r="E455" s="42"/>
      <c r="F455" s="42"/>
    </row>
    <row r="456" spans="1:6" ht="42.75" customHeight="1" x14ac:dyDescent="0.15">
      <c r="A456" s="30"/>
      <c r="B456" s="35"/>
      <c r="C456" s="36"/>
      <c r="D456" s="42"/>
      <c r="E456" s="42"/>
      <c r="F456" s="42"/>
    </row>
    <row r="457" spans="1:6" ht="42.75" customHeight="1" x14ac:dyDescent="0.15">
      <c r="A457" s="30"/>
      <c r="B457" s="35"/>
      <c r="C457" s="36"/>
      <c r="D457" s="42"/>
      <c r="E457" s="42"/>
      <c r="F457" s="42"/>
    </row>
    <row r="458" spans="1:6" ht="42.75" customHeight="1" x14ac:dyDescent="0.15">
      <c r="A458" s="30"/>
      <c r="B458" s="35"/>
      <c r="C458" s="36"/>
      <c r="D458" s="42"/>
      <c r="E458" s="42"/>
      <c r="F458" s="42"/>
    </row>
    <row r="459" spans="1:6" ht="42.75" customHeight="1" x14ac:dyDescent="0.15">
      <c r="A459" s="30"/>
      <c r="B459" s="35"/>
      <c r="C459" s="36"/>
      <c r="D459" s="42"/>
      <c r="E459" s="42"/>
      <c r="F459" s="42"/>
    </row>
    <row r="460" spans="1:6" ht="42.75" customHeight="1" x14ac:dyDescent="0.15">
      <c r="A460" s="30"/>
      <c r="B460" s="35"/>
      <c r="C460" s="36"/>
      <c r="D460" s="42"/>
      <c r="E460" s="42"/>
      <c r="F460" s="42"/>
    </row>
    <row r="461" spans="1:6" ht="42.75" customHeight="1" x14ac:dyDescent="0.15">
      <c r="A461" s="30"/>
      <c r="B461" s="35"/>
      <c r="C461" s="36"/>
      <c r="D461" s="42"/>
      <c r="E461" s="42"/>
      <c r="F461" s="42"/>
    </row>
    <row r="462" spans="1:6" ht="42.75" customHeight="1" x14ac:dyDescent="0.15">
      <c r="A462" s="30"/>
      <c r="B462" s="35"/>
      <c r="C462" s="36"/>
      <c r="D462" s="42"/>
      <c r="E462" s="42"/>
      <c r="F462" s="42"/>
    </row>
    <row r="463" spans="1:6" ht="42.75" customHeight="1" x14ac:dyDescent="0.15">
      <c r="A463" s="30"/>
      <c r="B463" s="35"/>
      <c r="C463" s="36"/>
      <c r="D463" s="42"/>
      <c r="E463" s="42"/>
      <c r="F463" s="42"/>
    </row>
    <row r="464" spans="1:6" ht="42.75" customHeight="1" x14ac:dyDescent="0.15">
      <c r="A464" s="30"/>
      <c r="B464" s="35"/>
      <c r="C464" s="36"/>
      <c r="D464" s="42"/>
      <c r="E464" s="42"/>
      <c r="F464" s="42"/>
    </row>
    <row r="465" spans="1:6" ht="42.75" customHeight="1" x14ac:dyDescent="0.15">
      <c r="A465" s="30"/>
      <c r="B465" s="35"/>
      <c r="C465" s="36"/>
      <c r="D465" s="42"/>
      <c r="E465" s="42"/>
      <c r="F465" s="42"/>
    </row>
    <row r="466" spans="1:6" ht="42.75" customHeight="1" x14ac:dyDescent="0.15">
      <c r="A466" s="30"/>
      <c r="B466" s="35"/>
      <c r="C466" s="36"/>
      <c r="D466" s="42"/>
      <c r="E466" s="42"/>
      <c r="F466" s="42"/>
    </row>
    <row r="467" spans="1:6" ht="42.75" customHeight="1" x14ac:dyDescent="0.15">
      <c r="A467" s="30"/>
      <c r="B467" s="35"/>
      <c r="C467" s="36"/>
      <c r="D467" s="42"/>
      <c r="E467" s="42"/>
      <c r="F467" s="42"/>
    </row>
    <row r="468" spans="1:6" ht="42.75" customHeight="1" x14ac:dyDescent="0.15">
      <c r="A468" s="30"/>
      <c r="B468" s="35"/>
      <c r="C468" s="36"/>
      <c r="D468" s="42"/>
      <c r="E468" s="42"/>
      <c r="F468" s="42"/>
    </row>
    <row r="469" spans="1:6" ht="42.75" customHeight="1" x14ac:dyDescent="0.15">
      <c r="A469" s="30"/>
      <c r="B469" s="35"/>
      <c r="C469" s="36"/>
      <c r="D469" s="42"/>
      <c r="E469" s="42"/>
      <c r="F469" s="42"/>
    </row>
    <row r="470" spans="1:6" ht="42.75" customHeight="1" x14ac:dyDescent="0.15">
      <c r="A470" s="30"/>
      <c r="B470" s="35"/>
      <c r="C470" s="36"/>
      <c r="D470" s="42"/>
      <c r="E470" s="42"/>
      <c r="F470" s="42"/>
    </row>
    <row r="471" spans="1:6" ht="42.75" customHeight="1" x14ac:dyDescent="0.15">
      <c r="A471" s="30"/>
      <c r="B471" s="35"/>
      <c r="C471" s="36"/>
      <c r="D471" s="42"/>
      <c r="E471" s="42"/>
      <c r="F471" s="42"/>
    </row>
    <row r="472" spans="1:6" ht="42.75" customHeight="1" x14ac:dyDescent="0.15">
      <c r="A472" s="30"/>
      <c r="B472" s="35"/>
      <c r="C472" s="36"/>
      <c r="D472" s="42"/>
      <c r="E472" s="42"/>
      <c r="F472" s="42"/>
    </row>
    <row r="473" spans="1:6" ht="42.75" customHeight="1" x14ac:dyDescent="0.15">
      <c r="A473" s="30"/>
      <c r="B473" s="35"/>
      <c r="C473" s="36"/>
      <c r="D473" s="42"/>
      <c r="E473" s="42"/>
      <c r="F473" s="42"/>
    </row>
    <row r="474" spans="1:6" ht="42.75" customHeight="1" x14ac:dyDescent="0.15">
      <c r="A474" s="30"/>
      <c r="B474" s="35"/>
      <c r="C474" s="36"/>
      <c r="D474" s="42"/>
      <c r="E474" s="42"/>
      <c r="F474" s="42"/>
    </row>
    <row r="475" spans="1:6" ht="42.75" customHeight="1" x14ac:dyDescent="0.15">
      <c r="A475" s="30"/>
      <c r="B475" s="35"/>
      <c r="C475" s="36"/>
      <c r="D475" s="42"/>
      <c r="E475" s="42"/>
      <c r="F475" s="42"/>
    </row>
    <row r="476" spans="1:6" ht="42.75" customHeight="1" x14ac:dyDescent="0.15">
      <c r="A476" s="30"/>
      <c r="B476" s="35"/>
      <c r="C476" s="36"/>
      <c r="D476" s="42"/>
      <c r="E476" s="42"/>
      <c r="F476" s="42"/>
    </row>
    <row r="477" spans="1:6" ht="42.75" customHeight="1" x14ac:dyDescent="0.15">
      <c r="A477" s="30"/>
      <c r="B477" s="35"/>
      <c r="C477" s="36"/>
      <c r="D477" s="42"/>
      <c r="E477" s="42"/>
      <c r="F477" s="42"/>
    </row>
    <row r="478" spans="1:6" ht="42.75" customHeight="1" x14ac:dyDescent="0.15">
      <c r="A478" s="30"/>
      <c r="B478" s="35"/>
      <c r="C478" s="36"/>
      <c r="D478" s="42"/>
      <c r="E478" s="42"/>
      <c r="F478" s="42"/>
    </row>
    <row r="479" spans="1:6" ht="42.75" customHeight="1" x14ac:dyDescent="0.15">
      <c r="A479" s="30"/>
      <c r="B479" s="35"/>
      <c r="C479" s="36"/>
      <c r="D479" s="42"/>
      <c r="E479" s="42"/>
      <c r="F479" s="42"/>
    </row>
    <row r="480" spans="1:6" ht="42.75" customHeight="1" x14ac:dyDescent="0.15">
      <c r="A480" s="30"/>
      <c r="B480" s="43"/>
      <c r="C480" s="44"/>
      <c r="D480" s="45"/>
      <c r="E480" s="45"/>
      <c r="F480" s="46"/>
    </row>
    <row r="481" spans="1:6" ht="42.75" customHeight="1" x14ac:dyDescent="0.15">
      <c r="A481" s="30"/>
      <c r="B481" s="43"/>
      <c r="C481" s="44"/>
      <c r="D481" s="45"/>
      <c r="E481" s="45"/>
      <c r="F481" s="46"/>
    </row>
    <row r="482" spans="1:6" ht="42.75" customHeight="1" x14ac:dyDescent="0.15">
      <c r="A482" s="30"/>
      <c r="B482" s="43"/>
      <c r="C482" s="44"/>
      <c r="D482" s="45"/>
      <c r="E482" s="45"/>
      <c r="F482" s="46"/>
    </row>
    <row r="483" spans="1:6" ht="42.75" customHeight="1" x14ac:dyDescent="0.15">
      <c r="A483" s="30"/>
      <c r="B483" s="43"/>
      <c r="C483" s="44"/>
      <c r="D483" s="45"/>
      <c r="E483" s="45"/>
      <c r="F483" s="46"/>
    </row>
    <row r="484" spans="1:6" ht="42.75" customHeight="1" x14ac:dyDescent="0.15">
      <c r="A484" s="30"/>
      <c r="B484" s="43"/>
      <c r="C484" s="44"/>
      <c r="D484" s="45"/>
      <c r="E484" s="45"/>
      <c r="F484" s="46"/>
    </row>
    <row r="485" spans="1:6" ht="42.75" customHeight="1" x14ac:dyDescent="0.15">
      <c r="A485" s="30"/>
      <c r="B485" s="43"/>
      <c r="C485" s="44"/>
      <c r="D485" s="45"/>
      <c r="E485" s="45"/>
      <c r="F485" s="46"/>
    </row>
    <row r="486" spans="1:6" ht="42.75" customHeight="1" x14ac:dyDescent="0.15">
      <c r="A486" s="30"/>
      <c r="B486" s="43"/>
      <c r="C486" s="44"/>
      <c r="D486" s="45"/>
      <c r="E486" s="45"/>
      <c r="F486" s="46"/>
    </row>
    <row r="487" spans="1:6" ht="42.75" customHeight="1" x14ac:dyDescent="0.15">
      <c r="A487" s="30"/>
      <c r="B487" s="43"/>
      <c r="C487" s="44"/>
      <c r="D487" s="45"/>
      <c r="E487" s="45"/>
      <c r="F487" s="46"/>
    </row>
    <row r="488" spans="1:6" ht="42.75" customHeight="1" x14ac:dyDescent="0.15">
      <c r="A488" s="30"/>
      <c r="B488" s="43"/>
      <c r="C488" s="44"/>
      <c r="D488" s="45"/>
      <c r="E488" s="45"/>
      <c r="F488" s="46"/>
    </row>
    <row r="489" spans="1:6" ht="42.75" customHeight="1" x14ac:dyDescent="0.15">
      <c r="A489" s="30"/>
      <c r="B489" s="43"/>
      <c r="C489" s="44"/>
      <c r="D489" s="45"/>
      <c r="E489" s="45"/>
      <c r="F489" s="46"/>
    </row>
    <row r="490" spans="1:6" ht="42.75" customHeight="1" x14ac:dyDescent="0.15">
      <c r="A490" s="30"/>
      <c r="B490" s="43"/>
      <c r="C490" s="44"/>
      <c r="D490" s="45"/>
      <c r="E490" s="45"/>
      <c r="F490" s="46"/>
    </row>
    <row r="491" spans="1:6" ht="42.75" customHeight="1" x14ac:dyDescent="0.15">
      <c r="A491" s="30"/>
      <c r="B491" s="43"/>
      <c r="C491" s="44"/>
      <c r="D491" s="45"/>
      <c r="E491" s="45"/>
      <c r="F491" s="46"/>
    </row>
    <row r="492" spans="1:6" ht="42.75" customHeight="1" x14ac:dyDescent="0.15">
      <c r="A492" s="30"/>
      <c r="B492" s="43"/>
      <c r="C492" s="44"/>
      <c r="D492" s="45"/>
      <c r="E492" s="45"/>
      <c r="F492" s="46"/>
    </row>
    <row r="493" spans="1:6" ht="42.75" customHeight="1" x14ac:dyDescent="0.15">
      <c r="A493" s="30"/>
      <c r="B493" s="43"/>
      <c r="C493" s="44"/>
      <c r="D493" s="45"/>
      <c r="E493" s="45"/>
      <c r="F493" s="46"/>
    </row>
    <row r="494" spans="1:6" ht="42.75" customHeight="1" x14ac:dyDescent="0.15">
      <c r="A494" s="30"/>
      <c r="B494" s="43"/>
      <c r="C494" s="44"/>
      <c r="D494" s="45"/>
      <c r="E494" s="45"/>
      <c r="F494" s="46"/>
    </row>
    <row r="495" spans="1:6" ht="42.75" customHeight="1" x14ac:dyDescent="0.15">
      <c r="A495" s="30"/>
      <c r="B495" s="43"/>
      <c r="C495" s="44"/>
      <c r="D495" s="45"/>
      <c r="E495" s="45"/>
      <c r="F495" s="46"/>
    </row>
    <row r="496" spans="1:6" ht="42.75" customHeight="1" x14ac:dyDescent="0.15">
      <c r="A496" s="30"/>
      <c r="B496" s="43"/>
      <c r="C496" s="44"/>
      <c r="D496" s="45"/>
      <c r="E496" s="45"/>
      <c r="F496" s="46"/>
    </row>
    <row r="497" spans="1:6" ht="42.75" customHeight="1" x14ac:dyDescent="0.15">
      <c r="A497" s="30"/>
      <c r="B497" s="43"/>
      <c r="C497" s="44"/>
      <c r="D497" s="45"/>
      <c r="E497" s="45"/>
      <c r="F497" s="46"/>
    </row>
    <row r="498" spans="1:6" ht="42.75" customHeight="1" x14ac:dyDescent="0.15">
      <c r="A498" s="30"/>
      <c r="B498" s="43"/>
      <c r="C498" s="44"/>
      <c r="D498" s="45"/>
      <c r="E498" s="45"/>
      <c r="F498" s="46"/>
    </row>
    <row r="499" spans="1:6" ht="42.75" customHeight="1" x14ac:dyDescent="0.15">
      <c r="A499" s="30"/>
      <c r="B499" s="43"/>
      <c r="C499" s="44"/>
      <c r="D499" s="45"/>
      <c r="E499" s="45"/>
      <c r="F499" s="46"/>
    </row>
    <row r="500" spans="1:6" ht="42.75" customHeight="1" x14ac:dyDescent="0.15">
      <c r="A500" s="30"/>
      <c r="B500" s="43"/>
      <c r="C500" s="44"/>
      <c r="D500" s="45"/>
      <c r="E500" s="45"/>
      <c r="F500" s="46"/>
    </row>
    <row r="501" spans="1:6" ht="42.75" customHeight="1" x14ac:dyDescent="0.15">
      <c r="A501" s="30"/>
      <c r="B501" s="43"/>
      <c r="C501" s="44"/>
      <c r="D501" s="45"/>
      <c r="E501" s="45"/>
      <c r="F501" s="46"/>
    </row>
    <row r="502" spans="1:6" ht="42.75" customHeight="1" x14ac:dyDescent="0.15">
      <c r="A502" s="30"/>
      <c r="B502" s="43"/>
      <c r="C502" s="44"/>
      <c r="D502" s="45"/>
      <c r="E502" s="45"/>
      <c r="F502" s="46"/>
    </row>
    <row r="503" spans="1:6" ht="42.75" customHeight="1" x14ac:dyDescent="0.15">
      <c r="A503" s="30"/>
      <c r="B503" s="43"/>
      <c r="C503" s="44"/>
      <c r="D503" s="45"/>
      <c r="E503" s="45"/>
      <c r="F503" s="46"/>
    </row>
    <row r="504" spans="1:6" ht="42.75" customHeight="1" x14ac:dyDescent="0.15">
      <c r="A504" s="30"/>
      <c r="B504" s="43"/>
      <c r="C504" s="44"/>
      <c r="D504" s="45"/>
      <c r="E504" s="45"/>
      <c r="F504" s="46"/>
    </row>
    <row r="505" spans="1:6" ht="42.75" customHeight="1" x14ac:dyDescent="0.15">
      <c r="A505" s="30"/>
      <c r="B505" s="43"/>
      <c r="C505" s="44"/>
      <c r="D505" s="45"/>
      <c r="E505" s="45"/>
      <c r="F505" s="46"/>
    </row>
    <row r="506" spans="1:6" ht="42.75" customHeight="1" x14ac:dyDescent="0.15">
      <c r="A506" s="30"/>
      <c r="B506" s="43"/>
      <c r="C506" s="44"/>
      <c r="D506" s="45"/>
      <c r="E506" s="45"/>
      <c r="F506" s="46"/>
    </row>
    <row r="507" spans="1:6" ht="42.75" customHeight="1" x14ac:dyDescent="0.15">
      <c r="A507" s="30"/>
      <c r="B507" s="43"/>
      <c r="C507" s="44"/>
      <c r="D507" s="45"/>
      <c r="E507" s="45"/>
      <c r="F507" s="46"/>
    </row>
    <row r="508" spans="1:6" ht="42.75" customHeight="1" x14ac:dyDescent="0.15">
      <c r="A508" s="30"/>
      <c r="B508" s="43"/>
      <c r="C508" s="44"/>
      <c r="D508" s="45"/>
      <c r="E508" s="45"/>
      <c r="F508" s="46"/>
    </row>
    <row r="509" spans="1:6" ht="42.75" customHeight="1" x14ac:dyDescent="0.15">
      <c r="A509" s="30"/>
      <c r="B509" s="43"/>
      <c r="C509" s="44"/>
      <c r="D509" s="45"/>
      <c r="E509" s="45"/>
      <c r="F509" s="46"/>
    </row>
    <row r="510" spans="1:6" ht="42.75" customHeight="1" x14ac:dyDescent="0.15">
      <c r="A510" s="30"/>
      <c r="B510" s="43"/>
      <c r="C510" s="44"/>
      <c r="D510" s="45"/>
      <c r="E510" s="45"/>
      <c r="F510" s="46"/>
    </row>
    <row r="511" spans="1:6" ht="42.75" customHeight="1" x14ac:dyDescent="0.15">
      <c r="A511" s="30"/>
      <c r="B511" s="43"/>
      <c r="C511" s="44"/>
      <c r="D511" s="45"/>
      <c r="E511" s="45"/>
      <c r="F511" s="46"/>
    </row>
    <row r="512" spans="1:6" ht="42.75" customHeight="1" x14ac:dyDescent="0.15">
      <c r="A512" s="30"/>
      <c r="B512" s="43"/>
      <c r="C512" s="44"/>
      <c r="D512" s="45"/>
      <c r="E512" s="45"/>
      <c r="F512" s="46"/>
    </row>
    <row r="513" spans="1:6" ht="42.75" customHeight="1" x14ac:dyDescent="0.15">
      <c r="A513" s="30"/>
      <c r="B513" s="43"/>
      <c r="C513" s="44"/>
      <c r="D513" s="45"/>
      <c r="E513" s="45"/>
      <c r="F513" s="46"/>
    </row>
    <row r="514" spans="1:6" ht="42.75" customHeight="1" x14ac:dyDescent="0.15">
      <c r="A514" s="30"/>
      <c r="B514" s="43"/>
      <c r="C514" s="44"/>
      <c r="D514" s="45"/>
      <c r="E514" s="45"/>
      <c r="F514" s="46"/>
    </row>
    <row r="515" spans="1:6" ht="42.75" customHeight="1" x14ac:dyDescent="0.15">
      <c r="A515" s="30"/>
      <c r="B515" s="43"/>
      <c r="C515" s="44"/>
      <c r="D515" s="45"/>
      <c r="E515" s="45"/>
      <c r="F515" s="46"/>
    </row>
    <row r="516" spans="1:6" ht="42.75" customHeight="1" x14ac:dyDescent="0.15">
      <c r="A516" s="30"/>
      <c r="B516" s="43"/>
      <c r="C516" s="44"/>
      <c r="D516" s="45"/>
      <c r="E516" s="45"/>
      <c r="F516" s="46"/>
    </row>
    <row r="517" spans="1:6" ht="42.75" customHeight="1" x14ac:dyDescent="0.15">
      <c r="A517" s="30"/>
      <c r="B517" s="43"/>
      <c r="C517" s="44"/>
      <c r="D517" s="45"/>
      <c r="E517" s="45"/>
      <c r="F517" s="46"/>
    </row>
    <row r="518" spans="1:6" ht="42.75" customHeight="1" x14ac:dyDescent="0.15">
      <c r="A518" s="30"/>
      <c r="B518" s="43"/>
      <c r="C518" s="44"/>
      <c r="D518" s="45"/>
      <c r="E518" s="45"/>
      <c r="F518" s="46"/>
    </row>
    <row r="519" spans="1:6" ht="42.75" customHeight="1" x14ac:dyDescent="0.15">
      <c r="A519" s="30"/>
      <c r="B519" s="43"/>
      <c r="C519" s="44"/>
      <c r="D519" s="45"/>
      <c r="E519" s="45"/>
      <c r="F519" s="46"/>
    </row>
    <row r="520" spans="1:6" ht="42.75" customHeight="1" x14ac:dyDescent="0.15">
      <c r="A520" s="30"/>
      <c r="B520" s="43"/>
      <c r="C520" s="44"/>
      <c r="D520" s="45"/>
      <c r="E520" s="45"/>
      <c r="F520" s="46"/>
    </row>
    <row r="521" spans="1:6" ht="42.75" customHeight="1" x14ac:dyDescent="0.15">
      <c r="A521" s="30"/>
      <c r="B521" s="43"/>
      <c r="C521" s="44"/>
      <c r="D521" s="45"/>
      <c r="E521" s="45"/>
      <c r="F521" s="46"/>
    </row>
    <row r="522" spans="1:6" ht="42.75" customHeight="1" x14ac:dyDescent="0.15">
      <c r="A522" s="30"/>
      <c r="B522" s="43"/>
      <c r="C522" s="44"/>
      <c r="D522" s="45"/>
      <c r="E522" s="45"/>
      <c r="F522" s="46"/>
    </row>
    <row r="523" spans="1:6" ht="42.75" customHeight="1" x14ac:dyDescent="0.15">
      <c r="A523" s="30"/>
      <c r="B523" s="43"/>
      <c r="C523" s="44"/>
      <c r="D523" s="45"/>
      <c r="E523" s="45"/>
      <c r="F523" s="46"/>
    </row>
    <row r="524" spans="1:6" ht="42.75" customHeight="1" x14ac:dyDescent="0.15">
      <c r="A524" s="30"/>
      <c r="B524" s="43"/>
      <c r="C524" s="44"/>
      <c r="D524" s="45"/>
      <c r="E524" s="45"/>
      <c r="F524" s="46"/>
    </row>
    <row r="525" spans="1:6" ht="42.75" customHeight="1" x14ac:dyDescent="0.15">
      <c r="A525" s="30"/>
      <c r="B525" s="43"/>
      <c r="C525" s="44"/>
      <c r="D525" s="45"/>
      <c r="E525" s="45"/>
      <c r="F525" s="46"/>
    </row>
    <row r="526" spans="1:6" ht="42.75" customHeight="1" x14ac:dyDescent="0.15">
      <c r="A526" s="30"/>
      <c r="B526" s="43"/>
      <c r="C526" s="44"/>
      <c r="D526" s="45"/>
      <c r="E526" s="45"/>
      <c r="F526" s="46"/>
    </row>
    <row r="527" spans="1:6" ht="42.75" customHeight="1" x14ac:dyDescent="0.15">
      <c r="A527" s="30"/>
      <c r="B527" s="43"/>
      <c r="C527" s="44"/>
      <c r="D527" s="45"/>
      <c r="E527" s="45"/>
      <c r="F527" s="46"/>
    </row>
    <row r="528" spans="1:6" ht="42.75" customHeight="1" x14ac:dyDescent="0.15">
      <c r="A528" s="30"/>
      <c r="B528" s="43"/>
      <c r="C528" s="44"/>
      <c r="D528" s="45"/>
      <c r="E528" s="45"/>
      <c r="F528" s="46"/>
    </row>
    <row r="529" spans="1:6" ht="42.75" customHeight="1" x14ac:dyDescent="0.15">
      <c r="A529" s="30"/>
      <c r="B529" s="43"/>
      <c r="C529" s="44"/>
      <c r="D529" s="45"/>
      <c r="E529" s="45"/>
      <c r="F529" s="46"/>
    </row>
    <row r="530" spans="1:6" ht="42.75" customHeight="1" x14ac:dyDescent="0.15">
      <c r="A530" s="30"/>
      <c r="B530" s="43"/>
      <c r="C530" s="44"/>
      <c r="D530" s="45"/>
      <c r="E530" s="45"/>
      <c r="F530" s="46"/>
    </row>
    <row r="531" spans="1:6" ht="42.75" customHeight="1" x14ac:dyDescent="0.15">
      <c r="A531" s="30"/>
      <c r="B531" s="43"/>
      <c r="C531" s="44"/>
      <c r="D531" s="45"/>
      <c r="E531" s="45"/>
      <c r="F531" s="46"/>
    </row>
    <row r="532" spans="1:6" ht="42.75" customHeight="1" x14ac:dyDescent="0.15">
      <c r="A532" s="30"/>
      <c r="B532" s="43"/>
      <c r="C532" s="44"/>
      <c r="D532" s="45"/>
      <c r="E532" s="45"/>
      <c r="F532" s="46"/>
    </row>
    <row r="533" spans="1:6" ht="42.75" customHeight="1" x14ac:dyDescent="0.15">
      <c r="A533" s="30"/>
      <c r="B533" s="43"/>
      <c r="C533" s="44"/>
      <c r="D533" s="45"/>
      <c r="E533" s="45"/>
      <c r="F533" s="46"/>
    </row>
    <row r="534" spans="1:6" ht="42.75" customHeight="1" x14ac:dyDescent="0.15">
      <c r="A534" s="30"/>
      <c r="B534" s="43"/>
      <c r="C534" s="44"/>
      <c r="D534" s="45"/>
      <c r="E534" s="45"/>
      <c r="F534" s="46"/>
    </row>
    <row r="535" spans="1:6" ht="42.75" customHeight="1" x14ac:dyDescent="0.15">
      <c r="A535" s="30"/>
      <c r="B535" s="43"/>
      <c r="C535" s="44"/>
      <c r="D535" s="45"/>
      <c r="E535" s="45"/>
      <c r="F535" s="46"/>
    </row>
    <row r="536" spans="1:6" ht="42.75" customHeight="1" x14ac:dyDescent="0.15">
      <c r="A536" s="30"/>
      <c r="B536" s="43"/>
      <c r="C536" s="44"/>
      <c r="D536" s="45"/>
      <c r="E536" s="45"/>
      <c r="F536" s="46"/>
    </row>
    <row r="537" spans="1:6" ht="42.75" customHeight="1" x14ac:dyDescent="0.15">
      <c r="A537" s="30"/>
      <c r="B537" s="43"/>
      <c r="C537" s="44"/>
      <c r="D537" s="45"/>
      <c r="E537" s="45"/>
      <c r="F537" s="46"/>
    </row>
    <row r="538" spans="1:6" ht="42.75" customHeight="1" x14ac:dyDescent="0.15">
      <c r="A538" s="30"/>
      <c r="B538" s="43"/>
      <c r="C538" s="44"/>
      <c r="D538" s="45"/>
      <c r="E538" s="45"/>
      <c r="F538" s="46"/>
    </row>
    <row r="539" spans="1:6" ht="42.75" customHeight="1" x14ac:dyDescent="0.15">
      <c r="A539" s="30"/>
      <c r="B539" s="43"/>
      <c r="C539" s="44"/>
      <c r="D539" s="45"/>
      <c r="E539" s="45"/>
      <c r="F539" s="46"/>
    </row>
    <row r="540" spans="1:6" ht="42.75" customHeight="1" x14ac:dyDescent="0.15">
      <c r="A540" s="30"/>
      <c r="B540" s="43"/>
      <c r="C540" s="44"/>
      <c r="D540" s="45"/>
      <c r="E540" s="45"/>
      <c r="F540" s="46"/>
    </row>
    <row r="541" spans="1:6" ht="42.75" customHeight="1" x14ac:dyDescent="0.15">
      <c r="A541" s="30"/>
      <c r="B541" s="43"/>
      <c r="C541" s="44"/>
      <c r="D541" s="45"/>
      <c r="E541" s="45"/>
      <c r="F541" s="46"/>
    </row>
    <row r="542" spans="1:6" ht="42.75" customHeight="1" x14ac:dyDescent="0.15">
      <c r="A542" s="30"/>
      <c r="B542" s="43"/>
      <c r="C542" s="44"/>
      <c r="D542" s="45"/>
      <c r="E542" s="45"/>
      <c r="F542" s="46"/>
    </row>
    <row r="543" spans="1:6" ht="42.75" customHeight="1" x14ac:dyDescent="0.15">
      <c r="A543" s="30"/>
      <c r="B543" s="43"/>
      <c r="C543" s="44"/>
      <c r="D543" s="45"/>
      <c r="E543" s="45"/>
      <c r="F543" s="46"/>
    </row>
    <row r="544" spans="1:6" ht="42.75" customHeight="1" x14ac:dyDescent="0.15">
      <c r="A544" s="30"/>
      <c r="B544" s="43"/>
      <c r="C544" s="44"/>
      <c r="D544" s="45"/>
      <c r="E544" s="45"/>
      <c r="F544" s="46"/>
    </row>
    <row r="545" spans="1:6" ht="42.75" customHeight="1" x14ac:dyDescent="0.15">
      <c r="A545" s="30"/>
      <c r="B545" s="43"/>
      <c r="C545" s="44"/>
      <c r="D545" s="45"/>
      <c r="E545" s="45"/>
      <c r="F545" s="46"/>
    </row>
    <row r="546" spans="1:6" ht="42.75" customHeight="1" x14ac:dyDescent="0.15">
      <c r="A546" s="30"/>
      <c r="B546" s="43"/>
      <c r="C546" s="44"/>
      <c r="D546" s="45"/>
      <c r="E546" s="45"/>
      <c r="F546" s="46"/>
    </row>
    <row r="547" spans="1:6" ht="42.75" customHeight="1" x14ac:dyDescent="0.15">
      <c r="A547" s="30"/>
      <c r="B547" s="43"/>
      <c r="C547" s="44"/>
      <c r="D547" s="45"/>
      <c r="E547" s="45"/>
      <c r="F547" s="46"/>
    </row>
    <row r="548" spans="1:6" ht="42.75" customHeight="1" x14ac:dyDescent="0.15">
      <c r="A548" s="30"/>
      <c r="B548" s="43"/>
      <c r="C548" s="44"/>
      <c r="D548" s="45"/>
      <c r="E548" s="45"/>
      <c r="F548" s="46"/>
    </row>
    <row r="549" spans="1:6" ht="42.75" customHeight="1" x14ac:dyDescent="0.15">
      <c r="A549" s="30"/>
      <c r="B549" s="43"/>
      <c r="C549" s="44"/>
      <c r="D549" s="45"/>
      <c r="E549" s="45"/>
      <c r="F549" s="46"/>
    </row>
    <row r="550" spans="1:6" ht="42.75" customHeight="1" x14ac:dyDescent="0.15">
      <c r="A550" s="30"/>
      <c r="B550" s="43"/>
      <c r="C550" s="44"/>
      <c r="D550" s="45"/>
      <c r="E550" s="45"/>
      <c r="F550" s="46"/>
    </row>
    <row r="551" spans="1:6" ht="42.75" customHeight="1" x14ac:dyDescent="0.15">
      <c r="A551" s="30"/>
      <c r="B551" s="43"/>
      <c r="C551" s="44"/>
      <c r="D551" s="45"/>
      <c r="E551" s="45"/>
      <c r="F551" s="46"/>
    </row>
    <row r="552" spans="1:6" ht="42.75" customHeight="1" x14ac:dyDescent="0.15">
      <c r="A552" s="30"/>
      <c r="B552" s="43"/>
      <c r="C552" s="44"/>
      <c r="D552" s="45"/>
      <c r="E552" s="45"/>
      <c r="F552" s="46"/>
    </row>
    <row r="553" spans="1:6" ht="42.75" customHeight="1" x14ac:dyDescent="0.15">
      <c r="A553" s="30"/>
      <c r="B553" s="43"/>
      <c r="C553" s="44"/>
      <c r="D553" s="45"/>
      <c r="E553" s="45"/>
      <c r="F553" s="46"/>
    </row>
    <row r="554" spans="1:6" ht="42.75" customHeight="1" x14ac:dyDescent="0.15">
      <c r="A554" s="30"/>
      <c r="B554" s="43"/>
      <c r="C554" s="44"/>
      <c r="D554" s="45"/>
      <c r="E554" s="45"/>
      <c r="F554" s="46"/>
    </row>
    <row r="555" spans="1:6" ht="42.75" customHeight="1" x14ac:dyDescent="0.15">
      <c r="A555" s="30"/>
      <c r="B555" s="43"/>
      <c r="C555" s="44"/>
      <c r="D555" s="45"/>
      <c r="E555" s="45"/>
      <c r="F555" s="46"/>
    </row>
    <row r="556" spans="1:6" ht="42.75" customHeight="1" x14ac:dyDescent="0.15">
      <c r="A556" s="30"/>
      <c r="B556" s="43"/>
      <c r="C556" s="44"/>
      <c r="D556" s="45"/>
      <c r="E556" s="45"/>
      <c r="F556" s="46"/>
    </row>
    <row r="557" spans="1:6" ht="42.75" customHeight="1" x14ac:dyDescent="0.15">
      <c r="A557" s="30"/>
      <c r="B557" s="43"/>
      <c r="C557" s="44"/>
      <c r="D557" s="45"/>
      <c r="E557" s="45"/>
      <c r="F557" s="46"/>
    </row>
    <row r="558" spans="1:6" ht="42.75" customHeight="1" x14ac:dyDescent="0.15">
      <c r="A558" s="30"/>
      <c r="B558" s="43"/>
      <c r="C558" s="44"/>
      <c r="D558" s="45"/>
      <c r="E558" s="45"/>
      <c r="F558" s="46"/>
    </row>
    <row r="559" spans="1:6" ht="42.75" customHeight="1" x14ac:dyDescent="0.15">
      <c r="A559" s="30"/>
      <c r="B559" s="43"/>
      <c r="C559" s="44"/>
      <c r="D559" s="45"/>
      <c r="E559" s="45"/>
      <c r="F559" s="46"/>
    </row>
    <row r="560" spans="1:6" ht="42.75" customHeight="1" x14ac:dyDescent="0.15">
      <c r="A560" s="30"/>
      <c r="B560" s="43"/>
      <c r="C560" s="44"/>
      <c r="D560" s="45"/>
      <c r="E560" s="45"/>
      <c r="F560" s="46"/>
    </row>
    <row r="561" spans="1:6" ht="42.75" customHeight="1" x14ac:dyDescent="0.15">
      <c r="A561" s="30"/>
      <c r="B561" s="43"/>
      <c r="C561" s="44"/>
      <c r="D561" s="45"/>
      <c r="E561" s="45"/>
      <c r="F561" s="46"/>
    </row>
    <row r="562" spans="1:6" ht="42.75" customHeight="1" x14ac:dyDescent="0.15">
      <c r="A562" s="30"/>
      <c r="B562" s="43"/>
      <c r="C562" s="44"/>
      <c r="D562" s="45"/>
      <c r="E562" s="45"/>
      <c r="F562" s="46"/>
    </row>
    <row r="563" spans="1:6" ht="42.75" customHeight="1" x14ac:dyDescent="0.15">
      <c r="A563" s="30"/>
      <c r="B563" s="43"/>
      <c r="C563" s="44"/>
      <c r="D563" s="45"/>
      <c r="E563" s="45"/>
      <c r="F563" s="46"/>
    </row>
    <row r="564" spans="1:6" ht="42.75" customHeight="1" x14ac:dyDescent="0.15">
      <c r="A564" s="30"/>
      <c r="B564" s="43"/>
      <c r="C564" s="44"/>
      <c r="D564" s="45"/>
      <c r="E564" s="45"/>
      <c r="F564" s="46"/>
    </row>
    <row r="565" spans="1:6" ht="42.75" customHeight="1" x14ac:dyDescent="0.15">
      <c r="A565" s="30"/>
      <c r="B565" s="43"/>
      <c r="C565" s="44"/>
      <c r="D565" s="45"/>
      <c r="E565" s="45"/>
      <c r="F565" s="46"/>
    </row>
    <row r="566" spans="1:6" ht="42.75" customHeight="1" x14ac:dyDescent="0.15">
      <c r="A566" s="30"/>
      <c r="B566" s="43"/>
      <c r="C566" s="44"/>
      <c r="D566" s="45"/>
      <c r="E566" s="45"/>
      <c r="F566" s="46"/>
    </row>
    <row r="567" spans="1:6" ht="42.75" customHeight="1" x14ac:dyDescent="0.15">
      <c r="A567" s="30"/>
      <c r="B567" s="43"/>
      <c r="C567" s="44"/>
      <c r="D567" s="45"/>
      <c r="E567" s="45"/>
      <c r="F567" s="46"/>
    </row>
    <row r="568" spans="1:6" ht="42.75" customHeight="1" x14ac:dyDescent="0.15">
      <c r="A568" s="30"/>
      <c r="B568" s="43"/>
      <c r="C568" s="44"/>
      <c r="D568" s="45"/>
      <c r="E568" s="45"/>
      <c r="F568" s="46"/>
    </row>
    <row r="569" spans="1:6" ht="42.75" customHeight="1" x14ac:dyDescent="0.15">
      <c r="A569" s="30"/>
      <c r="B569" s="43"/>
      <c r="C569" s="44"/>
      <c r="D569" s="45"/>
      <c r="E569" s="45"/>
      <c r="F569" s="46"/>
    </row>
    <row r="570" spans="1:6" ht="42.75" customHeight="1" x14ac:dyDescent="0.15">
      <c r="A570" s="30"/>
      <c r="B570" s="43"/>
      <c r="C570" s="44"/>
      <c r="D570" s="45"/>
      <c r="E570" s="45"/>
      <c r="F570" s="46"/>
    </row>
    <row r="571" spans="1:6" ht="42.75" customHeight="1" x14ac:dyDescent="0.15">
      <c r="A571" s="30"/>
      <c r="B571" s="43"/>
      <c r="C571" s="44"/>
      <c r="D571" s="45"/>
      <c r="E571" s="45"/>
      <c r="F571" s="46"/>
    </row>
    <row r="572" spans="1:6" ht="42.75" customHeight="1" x14ac:dyDescent="0.15">
      <c r="A572" s="30"/>
      <c r="B572" s="43"/>
      <c r="C572" s="44"/>
      <c r="D572" s="45"/>
      <c r="E572" s="45"/>
      <c r="F572" s="46"/>
    </row>
    <row r="573" spans="1:6" ht="42.75" customHeight="1" x14ac:dyDescent="0.15">
      <c r="A573" s="30"/>
      <c r="B573" s="43"/>
      <c r="C573" s="44"/>
      <c r="D573" s="45"/>
      <c r="E573" s="45"/>
      <c r="F573" s="46"/>
    </row>
    <row r="574" spans="1:6" ht="42.75" customHeight="1" x14ac:dyDescent="0.15">
      <c r="A574" s="30"/>
      <c r="B574" s="43"/>
      <c r="C574" s="44"/>
      <c r="D574" s="45"/>
      <c r="E574" s="45"/>
      <c r="F574" s="46"/>
    </row>
    <row r="575" spans="1:6" ht="42.75" customHeight="1" x14ac:dyDescent="0.15">
      <c r="A575" s="30"/>
      <c r="B575" s="43"/>
      <c r="C575" s="44"/>
      <c r="D575" s="45"/>
      <c r="E575" s="45"/>
      <c r="F575" s="46"/>
    </row>
    <row r="576" spans="1:6" ht="42.75" customHeight="1" x14ac:dyDescent="0.15">
      <c r="A576" s="30"/>
      <c r="B576" s="43"/>
      <c r="C576" s="44"/>
      <c r="D576" s="45"/>
      <c r="E576" s="45"/>
      <c r="F576" s="46"/>
    </row>
    <row r="577" spans="1:6" ht="42.75" customHeight="1" x14ac:dyDescent="0.15">
      <c r="A577" s="30"/>
      <c r="B577" s="43"/>
      <c r="C577" s="44"/>
      <c r="D577" s="45"/>
      <c r="E577" s="45"/>
      <c r="F577" s="46"/>
    </row>
    <row r="578" spans="1:6" ht="42.75" customHeight="1" x14ac:dyDescent="0.15">
      <c r="A578" s="30"/>
      <c r="B578" s="43"/>
      <c r="C578" s="44"/>
      <c r="D578" s="45"/>
      <c r="E578" s="45"/>
      <c r="F578" s="46"/>
    </row>
    <row r="579" spans="1:6" ht="42.75" customHeight="1" x14ac:dyDescent="0.15">
      <c r="A579" s="30"/>
      <c r="B579" s="43"/>
      <c r="C579" s="44"/>
      <c r="D579" s="45"/>
      <c r="E579" s="45"/>
      <c r="F579" s="46"/>
    </row>
    <row r="580" spans="1:6" ht="42.75" customHeight="1" x14ac:dyDescent="0.15">
      <c r="A580" s="30"/>
      <c r="B580" s="43"/>
      <c r="C580" s="44"/>
      <c r="D580" s="45"/>
      <c r="E580" s="45"/>
      <c r="F580" s="46"/>
    </row>
    <row r="581" spans="1:6" ht="42.75" customHeight="1" x14ac:dyDescent="0.15">
      <c r="A581" s="30"/>
      <c r="B581" s="43"/>
      <c r="C581" s="44"/>
      <c r="D581" s="45"/>
      <c r="E581" s="45"/>
      <c r="F581" s="46"/>
    </row>
    <row r="582" spans="1:6" ht="42.75" customHeight="1" x14ac:dyDescent="0.15">
      <c r="A582" s="30"/>
      <c r="B582" s="43"/>
      <c r="C582" s="44"/>
      <c r="D582" s="45"/>
      <c r="E582" s="45"/>
      <c r="F582" s="46"/>
    </row>
    <row r="583" spans="1:6" ht="42.75" customHeight="1" x14ac:dyDescent="0.15">
      <c r="A583" s="30"/>
      <c r="B583" s="43"/>
      <c r="C583" s="44"/>
      <c r="D583" s="45"/>
      <c r="E583" s="45"/>
      <c r="F583" s="46"/>
    </row>
    <row r="584" spans="1:6" ht="42.75" customHeight="1" x14ac:dyDescent="0.15">
      <c r="A584" s="30"/>
      <c r="B584" s="43"/>
      <c r="C584" s="44"/>
      <c r="D584" s="45"/>
      <c r="E584" s="45"/>
      <c r="F584" s="46"/>
    </row>
    <row r="585" spans="1:6" ht="42.75" customHeight="1" x14ac:dyDescent="0.15">
      <c r="A585" s="30"/>
      <c r="B585" s="43"/>
      <c r="C585" s="44"/>
      <c r="D585" s="45"/>
      <c r="E585" s="45"/>
      <c r="F585" s="46"/>
    </row>
    <row r="586" spans="1:6" ht="42.75" customHeight="1" x14ac:dyDescent="0.15">
      <c r="A586" s="30"/>
      <c r="B586" s="43"/>
      <c r="C586" s="44"/>
      <c r="D586" s="45"/>
      <c r="E586" s="45"/>
      <c r="F586" s="46"/>
    </row>
    <row r="587" spans="1:6" ht="42.75" customHeight="1" x14ac:dyDescent="0.15">
      <c r="A587" s="30"/>
      <c r="B587" s="43"/>
      <c r="C587" s="44"/>
      <c r="D587" s="45"/>
      <c r="E587" s="45"/>
      <c r="F587" s="46"/>
    </row>
    <row r="588" spans="1:6" ht="42.75" customHeight="1" x14ac:dyDescent="0.15">
      <c r="A588" s="30"/>
      <c r="B588" s="43"/>
      <c r="C588" s="44"/>
      <c r="D588" s="45"/>
      <c r="E588" s="45"/>
      <c r="F588" s="46"/>
    </row>
    <row r="589" spans="1:6" ht="42.75" customHeight="1" x14ac:dyDescent="0.15">
      <c r="A589" s="30"/>
      <c r="B589" s="43"/>
      <c r="C589" s="44"/>
      <c r="D589" s="45"/>
      <c r="E589" s="45"/>
      <c r="F589" s="46"/>
    </row>
    <row r="590" spans="1:6" ht="42.75" customHeight="1" x14ac:dyDescent="0.15">
      <c r="A590" s="30"/>
      <c r="B590" s="43"/>
      <c r="C590" s="44"/>
      <c r="D590" s="45"/>
      <c r="E590" s="45"/>
      <c r="F590" s="46"/>
    </row>
    <row r="591" spans="1:6" ht="42.75" customHeight="1" x14ac:dyDescent="0.15">
      <c r="A591" s="30"/>
      <c r="B591" s="43"/>
      <c r="C591" s="44"/>
      <c r="D591" s="45"/>
      <c r="E591" s="45"/>
      <c r="F591" s="46"/>
    </row>
    <row r="592" spans="1:6" ht="42.75" customHeight="1" x14ac:dyDescent="0.15">
      <c r="A592" s="30"/>
      <c r="B592" s="43"/>
      <c r="C592" s="44"/>
      <c r="D592" s="45"/>
      <c r="E592" s="45"/>
      <c r="F592" s="46"/>
    </row>
    <row r="593" spans="1:6" ht="42.75" customHeight="1" x14ac:dyDescent="0.15">
      <c r="A593" s="30"/>
      <c r="B593" s="43"/>
      <c r="C593" s="44"/>
      <c r="D593" s="45"/>
      <c r="E593" s="45"/>
      <c r="F593" s="46"/>
    </row>
    <row r="594" spans="1:6" ht="42.75" customHeight="1" x14ac:dyDescent="0.15">
      <c r="A594" s="30"/>
      <c r="B594" s="43"/>
      <c r="C594" s="44"/>
      <c r="D594" s="45"/>
      <c r="E594" s="45"/>
      <c r="F594" s="46"/>
    </row>
    <row r="595" spans="1:6" ht="42.75" customHeight="1" x14ac:dyDescent="0.15">
      <c r="A595" s="30"/>
      <c r="B595" s="43"/>
      <c r="C595" s="44"/>
      <c r="D595" s="45"/>
      <c r="E595" s="45"/>
      <c r="F595" s="46"/>
    </row>
    <row r="596" spans="1:6" ht="42.75" customHeight="1" x14ac:dyDescent="0.15">
      <c r="A596" s="30"/>
      <c r="B596" s="43"/>
      <c r="C596" s="44"/>
      <c r="D596" s="45"/>
      <c r="E596" s="45"/>
      <c r="F596" s="46"/>
    </row>
    <row r="597" spans="1:6" ht="42.75" customHeight="1" x14ac:dyDescent="0.15">
      <c r="A597" s="30"/>
      <c r="B597" s="43"/>
      <c r="C597" s="44"/>
      <c r="D597" s="45"/>
      <c r="E597" s="45"/>
      <c r="F597" s="46"/>
    </row>
    <row r="598" spans="1:6" ht="42.75" customHeight="1" x14ac:dyDescent="0.15">
      <c r="A598" s="30"/>
      <c r="B598" s="43"/>
      <c r="C598" s="36"/>
      <c r="D598" s="39"/>
      <c r="E598" s="39"/>
      <c r="F598" s="47"/>
    </row>
    <row r="599" spans="1:6" ht="42.75" customHeight="1" x14ac:dyDescent="0.15">
      <c r="A599" s="30"/>
      <c r="B599" s="43"/>
      <c r="C599" s="36"/>
      <c r="D599" s="39"/>
      <c r="E599" s="39"/>
      <c r="F599" s="47"/>
    </row>
    <row r="600" spans="1:6" ht="42.75" customHeight="1" x14ac:dyDescent="0.15">
      <c r="A600" s="30"/>
      <c r="B600" s="43"/>
      <c r="C600" s="36"/>
      <c r="D600" s="39"/>
      <c r="E600" s="39"/>
      <c r="F600" s="47"/>
    </row>
    <row r="601" spans="1:6" ht="42.75" customHeight="1" x14ac:dyDescent="0.15">
      <c r="A601" s="30"/>
      <c r="B601" s="43"/>
      <c r="C601" s="36"/>
      <c r="D601" s="39"/>
      <c r="E601" s="39"/>
      <c r="F601" s="47"/>
    </row>
    <row r="602" spans="1:6" ht="42.75" customHeight="1" x14ac:dyDescent="0.15">
      <c r="A602" s="30"/>
      <c r="B602" s="43"/>
      <c r="C602" s="48"/>
      <c r="D602" s="49"/>
      <c r="E602" s="49"/>
      <c r="F602" s="49"/>
    </row>
    <row r="603" spans="1:6" ht="42.75" customHeight="1" x14ac:dyDescent="0.15">
      <c r="A603" s="30"/>
      <c r="B603" s="43"/>
      <c r="C603" s="48"/>
      <c r="D603" s="50"/>
      <c r="E603" s="50"/>
      <c r="F603" s="50"/>
    </row>
  </sheetData>
  <sheetProtection formatColumns="0" formatRows="0" autoFilter="0"/>
  <autoFilter ref="A3:F603" xr:uid="{00000000-0009-0000-0000-000000000000}"/>
  <mergeCells count="2">
    <mergeCell ref="A1:F1"/>
    <mergeCell ref="A2:F2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9" fitToHeight="40" orientation="portrait" r:id="rId1"/>
  <headerFooter alignWithMargins="0">
    <oddHeader>&amp;C&amp;"ＭＳ Ｐゴシック,標準"&amp;24
&amp;R&amp;"ＭＳ Ｐゴシック,標準"（敬称略・表彰課所順）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DB9D-8348-48C9-AA31-89D4DE083CAB}">
  <sheetPr>
    <pageSetUpPr fitToPage="1"/>
  </sheetPr>
  <dimension ref="A1:F594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A119" sqref="A119"/>
    </sheetView>
  </sheetViews>
  <sheetFormatPr defaultColWidth="8.88671875" defaultRowHeight="42.75" customHeight="1" x14ac:dyDescent="0.2"/>
  <cols>
    <col min="1" max="1" width="6.33203125" style="3" customWidth="1"/>
    <col min="2" max="2" width="6.44140625" style="2" customWidth="1"/>
    <col min="3" max="3" width="14.109375" style="4" customWidth="1"/>
    <col min="4" max="4" width="22.44140625" style="5" customWidth="1"/>
    <col min="5" max="5" width="30.33203125" style="5" customWidth="1"/>
    <col min="6" max="6" width="26.88671875" style="2" customWidth="1"/>
    <col min="7" max="16384" width="8.88671875" style="3"/>
  </cols>
  <sheetData>
    <row r="1" spans="1:6" ht="33" customHeight="1" x14ac:dyDescent="0.2">
      <c r="A1" s="56" t="s">
        <v>1527</v>
      </c>
      <c r="B1" s="56"/>
      <c r="C1" s="56"/>
      <c r="D1" s="56"/>
      <c r="E1" s="56"/>
      <c r="F1" s="56"/>
    </row>
    <row r="2" spans="1:6" ht="20.25" customHeight="1" thickBot="1" x14ac:dyDescent="0.2">
      <c r="A2" s="57" t="s">
        <v>1528</v>
      </c>
      <c r="B2" s="57"/>
      <c r="C2" s="57"/>
      <c r="D2" s="57"/>
      <c r="E2" s="57"/>
      <c r="F2" s="57"/>
    </row>
    <row r="3" spans="1:6" s="1" customFormat="1" ht="40.5" customHeight="1" x14ac:dyDescent="0.2">
      <c r="A3" s="9" t="s">
        <v>0</v>
      </c>
      <c r="B3" s="10" t="s">
        <v>9</v>
      </c>
      <c r="C3" s="11" t="s">
        <v>1</v>
      </c>
      <c r="D3" s="11" t="s">
        <v>2</v>
      </c>
      <c r="E3" s="11" t="s">
        <v>4</v>
      </c>
      <c r="F3" s="12" t="s">
        <v>3</v>
      </c>
    </row>
    <row r="4" spans="1:6" ht="42.75" customHeight="1" x14ac:dyDescent="0.15">
      <c r="A4" s="13">
        <v>1</v>
      </c>
      <c r="B4" s="6" t="s">
        <v>1529</v>
      </c>
      <c r="C4" s="24" t="s">
        <v>1530</v>
      </c>
      <c r="D4" s="25" t="s">
        <v>1531</v>
      </c>
      <c r="E4" s="25" t="s">
        <v>1532</v>
      </c>
      <c r="F4" s="26" t="s">
        <v>1533</v>
      </c>
    </row>
    <row r="5" spans="1:6" ht="42.75" customHeight="1" x14ac:dyDescent="0.15">
      <c r="A5" s="13">
        <f t="shared" ref="A5:A68" si="0">A4+1</f>
        <v>2</v>
      </c>
      <c r="B5" s="6" t="s">
        <v>1529</v>
      </c>
      <c r="C5" s="24" t="s">
        <v>1534</v>
      </c>
      <c r="D5" s="25" t="s">
        <v>1535</v>
      </c>
      <c r="E5" s="25" t="s">
        <v>1536</v>
      </c>
      <c r="F5" s="26" t="s">
        <v>1533</v>
      </c>
    </row>
    <row r="6" spans="1:6" ht="42.75" customHeight="1" x14ac:dyDescent="0.15">
      <c r="A6" s="13">
        <f t="shared" si="0"/>
        <v>3</v>
      </c>
      <c r="B6" s="6" t="s">
        <v>1529</v>
      </c>
      <c r="C6" s="24" t="s">
        <v>1355</v>
      </c>
      <c r="D6" s="25" t="s">
        <v>1537</v>
      </c>
      <c r="E6" s="25" t="s">
        <v>1538</v>
      </c>
      <c r="F6" s="26" t="s">
        <v>1533</v>
      </c>
    </row>
    <row r="7" spans="1:6" ht="42.75" customHeight="1" x14ac:dyDescent="0.15">
      <c r="A7" s="13">
        <f t="shared" si="0"/>
        <v>4</v>
      </c>
      <c r="B7" s="6" t="s">
        <v>1529</v>
      </c>
      <c r="C7" s="24" t="s">
        <v>1539</v>
      </c>
      <c r="D7" s="25" t="s">
        <v>1540</v>
      </c>
      <c r="E7" s="25" t="s">
        <v>1541</v>
      </c>
      <c r="F7" s="26" t="s">
        <v>1533</v>
      </c>
    </row>
    <row r="8" spans="1:6" ht="42.75" customHeight="1" x14ac:dyDescent="0.15">
      <c r="A8" s="13">
        <f t="shared" si="0"/>
        <v>5</v>
      </c>
      <c r="B8" s="6" t="s">
        <v>1529</v>
      </c>
      <c r="C8" s="24" t="s">
        <v>1542</v>
      </c>
      <c r="D8" s="25" t="s">
        <v>1543</v>
      </c>
      <c r="E8" s="25" t="s">
        <v>1544</v>
      </c>
      <c r="F8" s="26" t="s">
        <v>1533</v>
      </c>
    </row>
    <row r="9" spans="1:6" ht="42.75" customHeight="1" x14ac:dyDescent="0.15">
      <c r="A9" s="13">
        <f t="shared" si="0"/>
        <v>6</v>
      </c>
      <c r="B9" s="6" t="s">
        <v>1529</v>
      </c>
      <c r="C9" s="24" t="s">
        <v>1545</v>
      </c>
      <c r="D9" s="25" t="s">
        <v>1546</v>
      </c>
      <c r="E9" s="25" t="s">
        <v>1547</v>
      </c>
      <c r="F9" s="26" t="s">
        <v>1548</v>
      </c>
    </row>
    <row r="10" spans="1:6" ht="42.75" customHeight="1" x14ac:dyDescent="0.15">
      <c r="A10" s="13">
        <f t="shared" si="0"/>
        <v>7</v>
      </c>
      <c r="B10" s="6" t="s">
        <v>1529</v>
      </c>
      <c r="C10" s="24" t="s">
        <v>1549</v>
      </c>
      <c r="D10" s="25" t="s">
        <v>1550</v>
      </c>
      <c r="E10" s="25" t="s">
        <v>1551</v>
      </c>
      <c r="F10" s="26" t="s">
        <v>1548</v>
      </c>
    </row>
    <row r="11" spans="1:6" ht="42.75" customHeight="1" x14ac:dyDescent="0.15">
      <c r="A11" s="13">
        <f t="shared" si="0"/>
        <v>8</v>
      </c>
      <c r="B11" s="6" t="s">
        <v>1529</v>
      </c>
      <c r="C11" s="24" t="s">
        <v>1552</v>
      </c>
      <c r="D11" s="25" t="s">
        <v>1553</v>
      </c>
      <c r="E11" s="25" t="s">
        <v>1554</v>
      </c>
      <c r="F11" s="26" t="s">
        <v>1548</v>
      </c>
    </row>
    <row r="12" spans="1:6" ht="42.75" customHeight="1" x14ac:dyDescent="0.15">
      <c r="A12" s="13">
        <f t="shared" si="0"/>
        <v>9</v>
      </c>
      <c r="B12" s="6" t="s">
        <v>1529</v>
      </c>
      <c r="C12" s="24" t="s">
        <v>1555</v>
      </c>
      <c r="D12" s="25" t="s">
        <v>1556</v>
      </c>
      <c r="E12" s="25" t="s">
        <v>1557</v>
      </c>
      <c r="F12" s="26" t="s">
        <v>1548</v>
      </c>
    </row>
    <row r="13" spans="1:6" ht="42.75" customHeight="1" x14ac:dyDescent="0.15">
      <c r="A13" s="13">
        <f t="shared" si="0"/>
        <v>10</v>
      </c>
      <c r="B13" s="6" t="s">
        <v>1529</v>
      </c>
      <c r="C13" s="24" t="s">
        <v>1558</v>
      </c>
      <c r="D13" s="25" t="s">
        <v>1559</v>
      </c>
      <c r="E13" s="25" t="s">
        <v>1560</v>
      </c>
      <c r="F13" s="26" t="s">
        <v>1548</v>
      </c>
    </row>
    <row r="14" spans="1:6" ht="42.75" customHeight="1" x14ac:dyDescent="0.15">
      <c r="A14" s="13">
        <f t="shared" si="0"/>
        <v>11</v>
      </c>
      <c r="B14" s="6" t="s">
        <v>1529</v>
      </c>
      <c r="C14" s="24" t="s">
        <v>1561</v>
      </c>
      <c r="D14" s="25" t="s">
        <v>1562</v>
      </c>
      <c r="E14" s="25" t="s">
        <v>1563</v>
      </c>
      <c r="F14" s="26" t="s">
        <v>406</v>
      </c>
    </row>
    <row r="15" spans="1:6" ht="42.75" customHeight="1" x14ac:dyDescent="0.15">
      <c r="A15" s="13">
        <f t="shared" si="0"/>
        <v>12</v>
      </c>
      <c r="B15" s="6" t="s">
        <v>1529</v>
      </c>
      <c r="C15" s="24" t="s">
        <v>1564</v>
      </c>
      <c r="D15" s="25" t="s">
        <v>1565</v>
      </c>
      <c r="E15" s="25" t="s">
        <v>1566</v>
      </c>
      <c r="F15" s="26" t="s">
        <v>406</v>
      </c>
    </row>
    <row r="16" spans="1:6" ht="42.75" customHeight="1" x14ac:dyDescent="0.15">
      <c r="A16" s="13">
        <f t="shared" si="0"/>
        <v>13</v>
      </c>
      <c r="B16" s="6" t="s">
        <v>1529</v>
      </c>
      <c r="C16" s="24" t="s">
        <v>1567</v>
      </c>
      <c r="D16" s="25" t="s">
        <v>1568</v>
      </c>
      <c r="E16" s="25" t="s">
        <v>1569</v>
      </c>
      <c r="F16" s="26" t="s">
        <v>406</v>
      </c>
    </row>
    <row r="17" spans="1:6" ht="42.75" customHeight="1" x14ac:dyDescent="0.15">
      <c r="A17" s="13">
        <f t="shared" si="0"/>
        <v>14</v>
      </c>
      <c r="B17" s="6" t="s">
        <v>1529</v>
      </c>
      <c r="C17" s="24" t="s">
        <v>1570</v>
      </c>
      <c r="D17" s="25" t="s">
        <v>1571</v>
      </c>
      <c r="E17" s="25" t="s">
        <v>1572</v>
      </c>
      <c r="F17" s="26" t="s">
        <v>406</v>
      </c>
    </row>
    <row r="18" spans="1:6" ht="42.75" customHeight="1" x14ac:dyDescent="0.15">
      <c r="A18" s="13">
        <f t="shared" si="0"/>
        <v>15</v>
      </c>
      <c r="B18" s="6" t="s">
        <v>1529</v>
      </c>
      <c r="C18" s="24" t="s">
        <v>1573</v>
      </c>
      <c r="D18" s="25" t="s">
        <v>1574</v>
      </c>
      <c r="E18" s="25" t="s">
        <v>1575</v>
      </c>
      <c r="F18" s="26" t="s">
        <v>1576</v>
      </c>
    </row>
    <row r="19" spans="1:6" ht="42.75" customHeight="1" x14ac:dyDescent="0.15">
      <c r="A19" s="13">
        <f t="shared" si="0"/>
        <v>16</v>
      </c>
      <c r="B19" s="6" t="s">
        <v>1529</v>
      </c>
      <c r="C19" s="24" t="s">
        <v>1577</v>
      </c>
      <c r="D19" s="25" t="s">
        <v>1578</v>
      </c>
      <c r="E19" s="25" t="s">
        <v>1579</v>
      </c>
      <c r="F19" s="26" t="s">
        <v>1576</v>
      </c>
    </row>
    <row r="20" spans="1:6" ht="42.75" customHeight="1" x14ac:dyDescent="0.15">
      <c r="A20" s="13">
        <f t="shared" si="0"/>
        <v>17</v>
      </c>
      <c r="B20" s="6" t="s">
        <v>1529</v>
      </c>
      <c r="C20" s="24" t="s">
        <v>1580</v>
      </c>
      <c r="D20" s="25" t="s">
        <v>1581</v>
      </c>
      <c r="E20" s="25" t="s">
        <v>1582</v>
      </c>
      <c r="F20" s="26" t="s">
        <v>1576</v>
      </c>
    </row>
    <row r="21" spans="1:6" ht="42.75" customHeight="1" x14ac:dyDescent="0.15">
      <c r="A21" s="13">
        <f t="shared" si="0"/>
        <v>18</v>
      </c>
      <c r="B21" s="6" t="s">
        <v>1529</v>
      </c>
      <c r="C21" s="24" t="s">
        <v>1430</v>
      </c>
      <c r="D21" s="25" t="s">
        <v>1583</v>
      </c>
      <c r="E21" s="25" t="s">
        <v>1584</v>
      </c>
      <c r="F21" s="26" t="s">
        <v>1576</v>
      </c>
    </row>
    <row r="22" spans="1:6" ht="42.75" customHeight="1" x14ac:dyDescent="0.15">
      <c r="A22" s="13">
        <f t="shared" si="0"/>
        <v>19</v>
      </c>
      <c r="B22" s="6" t="s">
        <v>1529</v>
      </c>
      <c r="C22" s="24" t="s">
        <v>1585</v>
      </c>
      <c r="D22" s="25" t="s">
        <v>1586</v>
      </c>
      <c r="E22" s="25" t="s">
        <v>1587</v>
      </c>
      <c r="F22" s="26" t="s">
        <v>1576</v>
      </c>
    </row>
    <row r="23" spans="1:6" ht="42.75" customHeight="1" x14ac:dyDescent="0.15">
      <c r="A23" s="13">
        <f t="shared" si="0"/>
        <v>20</v>
      </c>
      <c r="B23" s="6" t="s">
        <v>1529</v>
      </c>
      <c r="C23" s="24" t="s">
        <v>1588</v>
      </c>
      <c r="D23" s="25" t="s">
        <v>1589</v>
      </c>
      <c r="E23" s="25" t="s">
        <v>1590</v>
      </c>
      <c r="F23" s="26" t="s">
        <v>1437</v>
      </c>
    </row>
    <row r="24" spans="1:6" ht="42.75" customHeight="1" x14ac:dyDescent="0.15">
      <c r="A24" s="13">
        <f t="shared" si="0"/>
        <v>21</v>
      </c>
      <c r="B24" s="6" t="s">
        <v>1529</v>
      </c>
      <c r="C24" s="24" t="s">
        <v>577</v>
      </c>
      <c r="D24" s="25" t="s">
        <v>1591</v>
      </c>
      <c r="E24" s="25" t="s">
        <v>1592</v>
      </c>
      <c r="F24" s="26" t="s">
        <v>407</v>
      </c>
    </row>
    <row r="25" spans="1:6" ht="42.75" customHeight="1" x14ac:dyDescent="0.15">
      <c r="A25" s="13">
        <f t="shared" si="0"/>
        <v>22</v>
      </c>
      <c r="B25" s="6" t="s">
        <v>1529</v>
      </c>
      <c r="C25" s="24" t="s">
        <v>1593</v>
      </c>
      <c r="D25" s="25" t="s">
        <v>1594</v>
      </c>
      <c r="E25" s="25" t="s">
        <v>1595</v>
      </c>
      <c r="F25" s="26" t="s">
        <v>407</v>
      </c>
    </row>
    <row r="26" spans="1:6" ht="42.75" customHeight="1" x14ac:dyDescent="0.15">
      <c r="A26" s="13">
        <f t="shared" si="0"/>
        <v>23</v>
      </c>
      <c r="B26" s="6" t="s">
        <v>1529</v>
      </c>
      <c r="C26" s="24" t="s">
        <v>1596</v>
      </c>
      <c r="D26" s="25" t="s">
        <v>1597</v>
      </c>
      <c r="E26" s="25" t="s">
        <v>1598</v>
      </c>
      <c r="F26" s="26" t="s">
        <v>407</v>
      </c>
    </row>
    <row r="27" spans="1:6" ht="42.75" customHeight="1" x14ac:dyDescent="0.15">
      <c r="A27" s="13">
        <f t="shared" si="0"/>
        <v>24</v>
      </c>
      <c r="B27" s="6" t="s">
        <v>1529</v>
      </c>
      <c r="C27" s="24" t="s">
        <v>1599</v>
      </c>
      <c r="D27" s="25" t="s">
        <v>1600</v>
      </c>
      <c r="E27" s="25" t="s">
        <v>1601</v>
      </c>
      <c r="F27" s="26" t="s">
        <v>407</v>
      </c>
    </row>
    <row r="28" spans="1:6" ht="42.75" customHeight="1" x14ac:dyDescent="0.15">
      <c r="A28" s="13">
        <f t="shared" si="0"/>
        <v>25</v>
      </c>
      <c r="B28" s="6" t="s">
        <v>1529</v>
      </c>
      <c r="C28" s="24" t="s">
        <v>1602</v>
      </c>
      <c r="D28" s="25" t="s">
        <v>1603</v>
      </c>
      <c r="E28" s="25" t="s">
        <v>1604</v>
      </c>
      <c r="F28" s="26" t="s">
        <v>407</v>
      </c>
    </row>
    <row r="29" spans="1:6" ht="42.75" customHeight="1" x14ac:dyDescent="0.15">
      <c r="A29" s="13">
        <f t="shared" si="0"/>
        <v>26</v>
      </c>
      <c r="B29" s="6" t="s">
        <v>1529</v>
      </c>
      <c r="C29" s="24" t="s">
        <v>1605</v>
      </c>
      <c r="D29" s="25" t="s">
        <v>1606</v>
      </c>
      <c r="E29" s="25" t="s">
        <v>1607</v>
      </c>
      <c r="F29" s="26" t="s">
        <v>1608</v>
      </c>
    </row>
    <row r="30" spans="1:6" ht="42.75" customHeight="1" x14ac:dyDescent="0.15">
      <c r="A30" s="13">
        <f t="shared" si="0"/>
        <v>27</v>
      </c>
      <c r="B30" s="6" t="s">
        <v>1529</v>
      </c>
      <c r="C30" s="24" t="s">
        <v>1609</v>
      </c>
      <c r="D30" s="25" t="s">
        <v>1610</v>
      </c>
      <c r="E30" s="25" t="s">
        <v>1611</v>
      </c>
      <c r="F30" s="26" t="s">
        <v>1608</v>
      </c>
    </row>
    <row r="31" spans="1:6" ht="42.75" customHeight="1" x14ac:dyDescent="0.15">
      <c r="A31" s="13">
        <f t="shared" si="0"/>
        <v>28</v>
      </c>
      <c r="B31" s="6" t="s">
        <v>1529</v>
      </c>
      <c r="C31" s="24" t="s">
        <v>1612</v>
      </c>
      <c r="D31" s="25" t="s">
        <v>1613</v>
      </c>
      <c r="E31" s="25" t="s">
        <v>1614</v>
      </c>
      <c r="F31" s="26" t="s">
        <v>1608</v>
      </c>
    </row>
    <row r="32" spans="1:6" ht="42.75" customHeight="1" x14ac:dyDescent="0.15">
      <c r="A32" s="13">
        <f t="shared" si="0"/>
        <v>29</v>
      </c>
      <c r="B32" s="6" t="s">
        <v>1529</v>
      </c>
      <c r="C32" s="24" t="s">
        <v>1615</v>
      </c>
      <c r="D32" s="25" t="s">
        <v>1616</v>
      </c>
      <c r="E32" s="25" t="s">
        <v>1617</v>
      </c>
      <c r="F32" s="26" t="s">
        <v>1608</v>
      </c>
    </row>
    <row r="33" spans="1:6" ht="42.75" customHeight="1" x14ac:dyDescent="0.15">
      <c r="A33" s="13">
        <f t="shared" si="0"/>
        <v>30</v>
      </c>
      <c r="B33" s="6" t="s">
        <v>1529</v>
      </c>
      <c r="C33" s="24" t="s">
        <v>1618</v>
      </c>
      <c r="D33" s="25" t="s">
        <v>1619</v>
      </c>
      <c r="E33" s="25" t="s">
        <v>1620</v>
      </c>
      <c r="F33" s="26" t="s">
        <v>1608</v>
      </c>
    </row>
    <row r="34" spans="1:6" ht="42.75" customHeight="1" x14ac:dyDescent="0.15">
      <c r="A34" s="13">
        <f t="shared" si="0"/>
        <v>31</v>
      </c>
      <c r="B34" s="6" t="s">
        <v>1529</v>
      </c>
      <c r="C34" s="24" t="s">
        <v>1621</v>
      </c>
      <c r="D34" s="25" t="s">
        <v>1622</v>
      </c>
      <c r="E34" s="25" t="s">
        <v>1623</v>
      </c>
      <c r="F34" s="26" t="s">
        <v>1624</v>
      </c>
    </row>
    <row r="35" spans="1:6" ht="42.75" customHeight="1" x14ac:dyDescent="0.15">
      <c r="A35" s="13">
        <f t="shared" si="0"/>
        <v>32</v>
      </c>
      <c r="B35" s="6" t="s">
        <v>1529</v>
      </c>
      <c r="C35" s="24" t="s">
        <v>1625</v>
      </c>
      <c r="D35" s="25" t="s">
        <v>1626</v>
      </c>
      <c r="E35" s="25" t="s">
        <v>1627</v>
      </c>
      <c r="F35" s="26" t="s">
        <v>1624</v>
      </c>
    </row>
    <row r="36" spans="1:6" ht="42.75" customHeight="1" x14ac:dyDescent="0.15">
      <c r="A36" s="13">
        <f t="shared" si="0"/>
        <v>33</v>
      </c>
      <c r="B36" s="6" t="s">
        <v>1529</v>
      </c>
      <c r="C36" s="24" t="s">
        <v>1628</v>
      </c>
      <c r="D36" s="25" t="s">
        <v>1629</v>
      </c>
      <c r="E36" s="25" t="s">
        <v>1630</v>
      </c>
      <c r="F36" s="26" t="s">
        <v>1624</v>
      </c>
    </row>
    <row r="37" spans="1:6" ht="42.75" customHeight="1" x14ac:dyDescent="0.15">
      <c r="A37" s="13">
        <f t="shared" si="0"/>
        <v>34</v>
      </c>
      <c r="B37" s="6" t="s">
        <v>1529</v>
      </c>
      <c r="C37" s="24" t="s">
        <v>1631</v>
      </c>
      <c r="D37" s="25" t="s">
        <v>1632</v>
      </c>
      <c r="E37" s="25" t="s">
        <v>1633</v>
      </c>
      <c r="F37" s="26" t="s">
        <v>1624</v>
      </c>
    </row>
    <row r="38" spans="1:6" ht="42.75" customHeight="1" x14ac:dyDescent="0.15">
      <c r="A38" s="13">
        <f t="shared" si="0"/>
        <v>35</v>
      </c>
      <c r="B38" s="6" t="s">
        <v>1529</v>
      </c>
      <c r="C38" s="24" t="s">
        <v>1634</v>
      </c>
      <c r="D38" s="25" t="s">
        <v>1635</v>
      </c>
      <c r="E38" s="25" t="s">
        <v>1636</v>
      </c>
      <c r="F38" s="26" t="s">
        <v>1624</v>
      </c>
    </row>
    <row r="39" spans="1:6" ht="42.75" customHeight="1" x14ac:dyDescent="0.15">
      <c r="A39" s="13">
        <f t="shared" si="0"/>
        <v>36</v>
      </c>
      <c r="B39" s="6" t="s">
        <v>1529</v>
      </c>
      <c r="C39" s="24" t="s">
        <v>1637</v>
      </c>
      <c r="D39" s="25" t="s">
        <v>1300</v>
      </c>
      <c r="E39" s="25" t="s">
        <v>1638</v>
      </c>
      <c r="F39" s="26" t="s">
        <v>1639</v>
      </c>
    </row>
    <row r="40" spans="1:6" ht="42.75" customHeight="1" x14ac:dyDescent="0.15">
      <c r="A40" s="13">
        <f t="shared" si="0"/>
        <v>37</v>
      </c>
      <c r="B40" s="6" t="s">
        <v>1529</v>
      </c>
      <c r="C40" s="24" t="s">
        <v>113</v>
      </c>
      <c r="D40" s="25" t="s">
        <v>1640</v>
      </c>
      <c r="E40" s="25" t="s">
        <v>1641</v>
      </c>
      <c r="F40" s="26" t="s">
        <v>1639</v>
      </c>
    </row>
    <row r="41" spans="1:6" ht="42.75" customHeight="1" x14ac:dyDescent="0.15">
      <c r="A41" s="13">
        <f t="shared" si="0"/>
        <v>38</v>
      </c>
      <c r="B41" s="6" t="s">
        <v>1529</v>
      </c>
      <c r="C41" s="24" t="s">
        <v>1642</v>
      </c>
      <c r="D41" s="25" t="s">
        <v>1643</v>
      </c>
      <c r="E41" s="25" t="s">
        <v>1644</v>
      </c>
      <c r="F41" s="26" t="s">
        <v>1639</v>
      </c>
    </row>
    <row r="42" spans="1:6" ht="42.75" customHeight="1" x14ac:dyDescent="0.15">
      <c r="A42" s="13">
        <f t="shared" si="0"/>
        <v>39</v>
      </c>
      <c r="B42" s="6" t="s">
        <v>1529</v>
      </c>
      <c r="C42" s="24" t="s">
        <v>1645</v>
      </c>
      <c r="D42" s="25" t="s">
        <v>1646</v>
      </c>
      <c r="E42" s="25" t="s">
        <v>1647</v>
      </c>
      <c r="F42" s="26" t="s">
        <v>1639</v>
      </c>
    </row>
    <row r="43" spans="1:6" ht="42.75" customHeight="1" x14ac:dyDescent="0.15">
      <c r="A43" s="13">
        <f t="shared" si="0"/>
        <v>40</v>
      </c>
      <c r="B43" s="6" t="s">
        <v>1529</v>
      </c>
      <c r="C43" s="24" t="s">
        <v>632</v>
      </c>
      <c r="D43" s="25" t="s">
        <v>1648</v>
      </c>
      <c r="E43" s="25" t="s">
        <v>1649</v>
      </c>
      <c r="F43" s="26" t="s">
        <v>1639</v>
      </c>
    </row>
    <row r="44" spans="1:6" ht="42.75" customHeight="1" x14ac:dyDescent="0.15">
      <c r="A44" s="13">
        <f t="shared" si="0"/>
        <v>41</v>
      </c>
      <c r="B44" s="6" t="s">
        <v>1529</v>
      </c>
      <c r="C44" s="24" t="s">
        <v>1650</v>
      </c>
      <c r="D44" s="25" t="s">
        <v>1651</v>
      </c>
      <c r="E44" s="25" t="s">
        <v>1652</v>
      </c>
      <c r="F44" s="26" t="s">
        <v>932</v>
      </c>
    </row>
    <row r="45" spans="1:6" ht="42.75" customHeight="1" x14ac:dyDescent="0.15">
      <c r="A45" s="13">
        <f t="shared" si="0"/>
        <v>42</v>
      </c>
      <c r="B45" s="6" t="s">
        <v>1529</v>
      </c>
      <c r="C45" s="24" t="s">
        <v>1653</v>
      </c>
      <c r="D45" s="25" t="s">
        <v>1654</v>
      </c>
      <c r="E45" s="25" t="s">
        <v>1655</v>
      </c>
      <c r="F45" s="26" t="s">
        <v>932</v>
      </c>
    </row>
    <row r="46" spans="1:6" ht="42.75" customHeight="1" x14ac:dyDescent="0.15">
      <c r="A46" s="13">
        <f t="shared" si="0"/>
        <v>43</v>
      </c>
      <c r="B46" s="6" t="s">
        <v>1529</v>
      </c>
      <c r="C46" s="24" t="s">
        <v>1656</v>
      </c>
      <c r="D46" s="25" t="s">
        <v>1657</v>
      </c>
      <c r="E46" s="25" t="s">
        <v>1658</v>
      </c>
      <c r="F46" s="26" t="s">
        <v>932</v>
      </c>
    </row>
    <row r="47" spans="1:6" ht="42.75" customHeight="1" x14ac:dyDescent="0.15">
      <c r="A47" s="13">
        <f t="shared" si="0"/>
        <v>44</v>
      </c>
      <c r="B47" s="6" t="s">
        <v>1529</v>
      </c>
      <c r="C47" s="24" t="s">
        <v>1659</v>
      </c>
      <c r="D47" s="25" t="s">
        <v>1660</v>
      </c>
      <c r="E47" s="25" t="s">
        <v>1661</v>
      </c>
      <c r="F47" s="26" t="s">
        <v>932</v>
      </c>
    </row>
    <row r="48" spans="1:6" ht="42.75" customHeight="1" x14ac:dyDescent="0.15">
      <c r="A48" s="13">
        <f t="shared" si="0"/>
        <v>45</v>
      </c>
      <c r="B48" s="6" t="s">
        <v>1529</v>
      </c>
      <c r="C48" s="24" t="s">
        <v>1662</v>
      </c>
      <c r="D48" s="25" t="s">
        <v>1663</v>
      </c>
      <c r="E48" s="25" t="s">
        <v>1664</v>
      </c>
      <c r="F48" s="26" t="s">
        <v>932</v>
      </c>
    </row>
    <row r="49" spans="1:6" ht="42.75" customHeight="1" x14ac:dyDescent="0.15">
      <c r="A49" s="13">
        <f t="shared" si="0"/>
        <v>46</v>
      </c>
      <c r="B49" s="6" t="s">
        <v>1529</v>
      </c>
      <c r="C49" s="24" t="s">
        <v>1665</v>
      </c>
      <c r="D49" s="25" t="s">
        <v>1666</v>
      </c>
      <c r="E49" s="25" t="s">
        <v>1667</v>
      </c>
      <c r="F49" s="26" t="s">
        <v>948</v>
      </c>
    </row>
    <row r="50" spans="1:6" ht="42.75" customHeight="1" x14ac:dyDescent="0.15">
      <c r="A50" s="13">
        <f t="shared" si="0"/>
        <v>47</v>
      </c>
      <c r="B50" s="6" t="s">
        <v>1529</v>
      </c>
      <c r="C50" s="24" t="s">
        <v>1668</v>
      </c>
      <c r="D50" s="25" t="s">
        <v>1669</v>
      </c>
      <c r="E50" s="25" t="s">
        <v>1670</v>
      </c>
      <c r="F50" s="26" t="s">
        <v>948</v>
      </c>
    </row>
    <row r="51" spans="1:6" ht="42.75" customHeight="1" x14ac:dyDescent="0.15">
      <c r="A51" s="13">
        <f t="shared" si="0"/>
        <v>48</v>
      </c>
      <c r="B51" s="6" t="s">
        <v>1529</v>
      </c>
      <c r="C51" s="24" t="s">
        <v>55</v>
      </c>
      <c r="D51" s="25" t="s">
        <v>1671</v>
      </c>
      <c r="E51" s="25" t="s">
        <v>1672</v>
      </c>
      <c r="F51" s="26" t="s">
        <v>948</v>
      </c>
    </row>
    <row r="52" spans="1:6" ht="42.75" customHeight="1" x14ac:dyDescent="0.15">
      <c r="A52" s="13">
        <f t="shared" si="0"/>
        <v>49</v>
      </c>
      <c r="B52" s="6" t="s">
        <v>1529</v>
      </c>
      <c r="C52" s="24" t="s">
        <v>1673</v>
      </c>
      <c r="D52" s="25" t="s">
        <v>1674</v>
      </c>
      <c r="E52" s="25" t="s">
        <v>1675</v>
      </c>
      <c r="F52" s="26" t="s">
        <v>967</v>
      </c>
    </row>
    <row r="53" spans="1:6" ht="42.75" customHeight="1" x14ac:dyDescent="0.15">
      <c r="A53" s="13">
        <f t="shared" si="0"/>
        <v>50</v>
      </c>
      <c r="B53" s="6" t="s">
        <v>1529</v>
      </c>
      <c r="C53" s="24" t="s">
        <v>1676</v>
      </c>
      <c r="D53" s="25" t="s">
        <v>1677</v>
      </c>
      <c r="E53" s="25" t="s">
        <v>1678</v>
      </c>
      <c r="F53" s="26" t="s">
        <v>967</v>
      </c>
    </row>
    <row r="54" spans="1:6" ht="42.75" customHeight="1" x14ac:dyDescent="0.15">
      <c r="A54" s="13">
        <f t="shared" si="0"/>
        <v>51</v>
      </c>
      <c r="B54" s="6" t="s">
        <v>1529</v>
      </c>
      <c r="C54" s="24" t="s">
        <v>676</v>
      </c>
      <c r="D54" s="25" t="s">
        <v>1679</v>
      </c>
      <c r="E54" s="25" t="s">
        <v>1680</v>
      </c>
      <c r="F54" s="26" t="s">
        <v>967</v>
      </c>
    </row>
    <row r="55" spans="1:6" ht="42.75" customHeight="1" x14ac:dyDescent="0.15">
      <c r="A55" s="13">
        <f t="shared" si="0"/>
        <v>52</v>
      </c>
      <c r="B55" s="6" t="s">
        <v>1529</v>
      </c>
      <c r="C55" s="24" t="s">
        <v>128</v>
      </c>
      <c r="D55" s="25" t="s">
        <v>1681</v>
      </c>
      <c r="E55" s="25" t="s">
        <v>1682</v>
      </c>
      <c r="F55" s="26" t="s">
        <v>967</v>
      </c>
    </row>
    <row r="56" spans="1:6" ht="42.75" customHeight="1" x14ac:dyDescent="0.15">
      <c r="A56" s="13">
        <f t="shared" si="0"/>
        <v>53</v>
      </c>
      <c r="B56" s="6" t="s">
        <v>1529</v>
      </c>
      <c r="C56" s="24" t="s">
        <v>1683</v>
      </c>
      <c r="D56" s="25" t="s">
        <v>1684</v>
      </c>
      <c r="E56" s="25" t="s">
        <v>1685</v>
      </c>
      <c r="F56" s="26" t="s">
        <v>967</v>
      </c>
    </row>
    <row r="57" spans="1:6" ht="42.75" customHeight="1" x14ac:dyDescent="0.15">
      <c r="A57" s="13">
        <f t="shared" si="0"/>
        <v>54</v>
      </c>
      <c r="B57" s="6" t="s">
        <v>1529</v>
      </c>
      <c r="C57" s="24" t="s">
        <v>1686</v>
      </c>
      <c r="D57" s="25" t="s">
        <v>1687</v>
      </c>
      <c r="E57" s="25" t="s">
        <v>1688</v>
      </c>
      <c r="F57" s="26" t="s">
        <v>1689</v>
      </c>
    </row>
    <row r="58" spans="1:6" ht="42.75" customHeight="1" x14ac:dyDescent="0.15">
      <c r="A58" s="13">
        <f t="shared" si="0"/>
        <v>55</v>
      </c>
      <c r="B58" s="6" t="s">
        <v>1529</v>
      </c>
      <c r="C58" s="24" t="s">
        <v>1690</v>
      </c>
      <c r="D58" s="25" t="s">
        <v>1691</v>
      </c>
      <c r="E58" s="25" t="s">
        <v>1692</v>
      </c>
      <c r="F58" s="26" t="s">
        <v>15</v>
      </c>
    </row>
    <row r="59" spans="1:6" ht="42.75" customHeight="1" x14ac:dyDescent="0.15">
      <c r="A59" s="13">
        <f t="shared" si="0"/>
        <v>56</v>
      </c>
      <c r="B59" s="6" t="s">
        <v>1529</v>
      </c>
      <c r="C59" s="24" t="s">
        <v>1693</v>
      </c>
      <c r="D59" s="25" t="s">
        <v>1694</v>
      </c>
      <c r="E59" s="25" t="s">
        <v>1695</v>
      </c>
      <c r="F59" s="26" t="s">
        <v>15</v>
      </c>
    </row>
    <row r="60" spans="1:6" ht="42.75" customHeight="1" x14ac:dyDescent="0.15">
      <c r="A60" s="13">
        <f t="shared" si="0"/>
        <v>57</v>
      </c>
      <c r="B60" s="6" t="s">
        <v>1529</v>
      </c>
      <c r="C60" s="24" t="s">
        <v>1696</v>
      </c>
      <c r="D60" s="25" t="s">
        <v>1697</v>
      </c>
      <c r="E60" s="25" t="s">
        <v>1698</v>
      </c>
      <c r="F60" s="26" t="s">
        <v>15</v>
      </c>
    </row>
    <row r="61" spans="1:6" ht="42.75" customHeight="1" x14ac:dyDescent="0.15">
      <c r="A61" s="13">
        <f t="shared" si="0"/>
        <v>58</v>
      </c>
      <c r="B61" s="6" t="s">
        <v>1529</v>
      </c>
      <c r="C61" s="24" t="s">
        <v>1033</v>
      </c>
      <c r="D61" s="25" t="s">
        <v>1699</v>
      </c>
      <c r="E61" s="25" t="s">
        <v>1700</v>
      </c>
      <c r="F61" s="26" t="s">
        <v>10</v>
      </c>
    </row>
    <row r="62" spans="1:6" ht="42.75" customHeight="1" x14ac:dyDescent="0.15">
      <c r="A62" s="13">
        <f t="shared" si="0"/>
        <v>59</v>
      </c>
      <c r="B62" s="6" t="s">
        <v>1529</v>
      </c>
      <c r="C62" s="24" t="s">
        <v>1701</v>
      </c>
      <c r="D62" s="25" t="s">
        <v>1702</v>
      </c>
      <c r="E62" s="25" t="s">
        <v>1703</v>
      </c>
      <c r="F62" s="26" t="s">
        <v>10</v>
      </c>
    </row>
    <row r="63" spans="1:6" ht="42.75" customHeight="1" x14ac:dyDescent="0.15">
      <c r="A63" s="13">
        <f t="shared" si="0"/>
        <v>60</v>
      </c>
      <c r="B63" s="6" t="s">
        <v>1529</v>
      </c>
      <c r="C63" s="24" t="s">
        <v>1704</v>
      </c>
      <c r="D63" s="25" t="s">
        <v>1594</v>
      </c>
      <c r="E63" s="25" t="s">
        <v>1705</v>
      </c>
      <c r="F63" s="26" t="s">
        <v>10</v>
      </c>
    </row>
    <row r="64" spans="1:6" ht="42.75" customHeight="1" x14ac:dyDescent="0.15">
      <c r="A64" s="13">
        <f t="shared" si="0"/>
        <v>61</v>
      </c>
      <c r="B64" s="6" t="s">
        <v>1529</v>
      </c>
      <c r="C64" s="24" t="s">
        <v>1706</v>
      </c>
      <c r="D64" s="25" t="s">
        <v>1707</v>
      </c>
      <c r="E64" s="25" t="s">
        <v>1708</v>
      </c>
      <c r="F64" s="26" t="s">
        <v>10</v>
      </c>
    </row>
    <row r="65" spans="1:6" ht="42.75" customHeight="1" x14ac:dyDescent="0.15">
      <c r="A65" s="13">
        <f t="shared" si="0"/>
        <v>62</v>
      </c>
      <c r="B65" s="6" t="s">
        <v>1529</v>
      </c>
      <c r="C65" s="24" t="s">
        <v>1709</v>
      </c>
      <c r="D65" s="25" t="s">
        <v>1710</v>
      </c>
      <c r="E65" s="25" t="s">
        <v>1711</v>
      </c>
      <c r="F65" s="26" t="s">
        <v>10</v>
      </c>
    </row>
    <row r="66" spans="1:6" ht="42.75" customHeight="1" x14ac:dyDescent="0.15">
      <c r="A66" s="13">
        <f t="shared" si="0"/>
        <v>63</v>
      </c>
      <c r="B66" s="6" t="s">
        <v>1529</v>
      </c>
      <c r="C66" s="24" t="s">
        <v>1712</v>
      </c>
      <c r="D66" s="25" t="s">
        <v>1713</v>
      </c>
      <c r="E66" s="25" t="s">
        <v>1714</v>
      </c>
      <c r="F66" s="26" t="s">
        <v>1715</v>
      </c>
    </row>
    <row r="67" spans="1:6" ht="42.75" customHeight="1" x14ac:dyDescent="0.15">
      <c r="A67" s="13">
        <f t="shared" si="0"/>
        <v>64</v>
      </c>
      <c r="B67" s="6" t="s">
        <v>1529</v>
      </c>
      <c r="C67" s="24" t="s">
        <v>1716</v>
      </c>
      <c r="D67" s="25" t="s">
        <v>1717</v>
      </c>
      <c r="E67" s="25" t="s">
        <v>1718</v>
      </c>
      <c r="F67" s="26" t="s">
        <v>1715</v>
      </c>
    </row>
    <row r="68" spans="1:6" ht="42.75" customHeight="1" x14ac:dyDescent="0.15">
      <c r="A68" s="13">
        <f t="shared" si="0"/>
        <v>65</v>
      </c>
      <c r="B68" s="6" t="s">
        <v>1529</v>
      </c>
      <c r="C68" s="24" t="s">
        <v>1719</v>
      </c>
      <c r="D68" s="25" t="s">
        <v>1720</v>
      </c>
      <c r="E68" s="25" t="s">
        <v>1721</v>
      </c>
      <c r="F68" s="26" t="s">
        <v>1715</v>
      </c>
    </row>
    <row r="69" spans="1:6" ht="42.75" customHeight="1" x14ac:dyDescent="0.15">
      <c r="A69" s="13">
        <f t="shared" ref="A69:A118" si="1">A68+1</f>
        <v>66</v>
      </c>
      <c r="B69" s="6" t="s">
        <v>1529</v>
      </c>
      <c r="C69" s="24" t="s">
        <v>1722</v>
      </c>
      <c r="D69" s="25" t="s">
        <v>1723</v>
      </c>
      <c r="E69" s="25" t="s">
        <v>1724</v>
      </c>
      <c r="F69" s="26" t="s">
        <v>1715</v>
      </c>
    </row>
    <row r="70" spans="1:6" ht="42.75" customHeight="1" x14ac:dyDescent="0.15">
      <c r="A70" s="13">
        <f t="shared" si="1"/>
        <v>67</v>
      </c>
      <c r="B70" s="6" t="s">
        <v>1529</v>
      </c>
      <c r="C70" s="24" t="s">
        <v>1725</v>
      </c>
      <c r="D70" s="25" t="s">
        <v>1726</v>
      </c>
      <c r="E70" s="25" t="s">
        <v>1727</v>
      </c>
      <c r="F70" s="26" t="s">
        <v>1715</v>
      </c>
    </row>
    <row r="71" spans="1:6" ht="42.75" customHeight="1" x14ac:dyDescent="0.15">
      <c r="A71" s="13">
        <f t="shared" si="1"/>
        <v>68</v>
      </c>
      <c r="B71" s="6" t="s">
        <v>1529</v>
      </c>
      <c r="C71" s="24" t="s">
        <v>1396</v>
      </c>
      <c r="D71" s="25" t="s">
        <v>1728</v>
      </c>
      <c r="E71" s="25" t="s">
        <v>1729</v>
      </c>
      <c r="F71" s="26" t="s">
        <v>1730</v>
      </c>
    </row>
    <row r="72" spans="1:6" ht="42.75" customHeight="1" x14ac:dyDescent="0.15">
      <c r="A72" s="13">
        <f t="shared" si="1"/>
        <v>69</v>
      </c>
      <c r="B72" s="6" t="s">
        <v>1529</v>
      </c>
      <c r="C72" s="24" t="s">
        <v>723</v>
      </c>
      <c r="D72" s="25" t="s">
        <v>1731</v>
      </c>
      <c r="E72" s="25" t="s">
        <v>1732</v>
      </c>
      <c r="F72" s="26" t="s">
        <v>1733</v>
      </c>
    </row>
    <row r="73" spans="1:6" ht="42.75" customHeight="1" x14ac:dyDescent="0.15">
      <c r="A73" s="13">
        <f t="shared" si="1"/>
        <v>70</v>
      </c>
      <c r="B73" s="6" t="s">
        <v>1529</v>
      </c>
      <c r="C73" s="24" t="s">
        <v>1734</v>
      </c>
      <c r="D73" s="25" t="s">
        <v>1735</v>
      </c>
      <c r="E73" s="25" t="s">
        <v>1736</v>
      </c>
      <c r="F73" s="26" t="s">
        <v>1737</v>
      </c>
    </row>
    <row r="74" spans="1:6" ht="42.75" customHeight="1" x14ac:dyDescent="0.15">
      <c r="A74" s="13">
        <f t="shared" si="1"/>
        <v>71</v>
      </c>
      <c r="B74" s="6" t="s">
        <v>1529</v>
      </c>
      <c r="C74" s="24" t="s">
        <v>1738</v>
      </c>
      <c r="D74" s="25" t="s">
        <v>1739</v>
      </c>
      <c r="E74" s="25" t="s">
        <v>1740</v>
      </c>
      <c r="F74" s="26" t="s">
        <v>1440</v>
      </c>
    </row>
    <row r="75" spans="1:6" ht="42.75" customHeight="1" x14ac:dyDescent="0.15">
      <c r="A75" s="13">
        <f t="shared" si="1"/>
        <v>72</v>
      </c>
      <c r="B75" s="6" t="s">
        <v>1529</v>
      </c>
      <c r="C75" s="24" t="s">
        <v>1741</v>
      </c>
      <c r="D75" s="25" t="s">
        <v>1594</v>
      </c>
      <c r="E75" s="25" t="s">
        <v>1742</v>
      </c>
      <c r="F75" s="26" t="s">
        <v>1440</v>
      </c>
    </row>
    <row r="76" spans="1:6" ht="42.75" customHeight="1" x14ac:dyDescent="0.15">
      <c r="A76" s="13">
        <f t="shared" si="1"/>
        <v>73</v>
      </c>
      <c r="B76" s="6" t="s">
        <v>1529</v>
      </c>
      <c r="C76" s="24" t="s">
        <v>1743</v>
      </c>
      <c r="D76" s="25" t="s">
        <v>1744</v>
      </c>
      <c r="E76" s="25" t="s">
        <v>1745</v>
      </c>
      <c r="F76" s="26" t="s">
        <v>1440</v>
      </c>
    </row>
    <row r="77" spans="1:6" ht="42.75" customHeight="1" x14ac:dyDescent="0.15">
      <c r="A77" s="13">
        <f t="shared" si="1"/>
        <v>74</v>
      </c>
      <c r="B77" s="6" t="s">
        <v>1529</v>
      </c>
      <c r="C77" s="24" t="s">
        <v>1746</v>
      </c>
      <c r="D77" s="25" t="s">
        <v>1747</v>
      </c>
      <c r="E77" s="25" t="s">
        <v>1748</v>
      </c>
      <c r="F77" s="26" t="s">
        <v>1440</v>
      </c>
    </row>
    <row r="78" spans="1:6" ht="42.75" customHeight="1" x14ac:dyDescent="0.15">
      <c r="A78" s="13">
        <f t="shared" si="1"/>
        <v>75</v>
      </c>
      <c r="B78" s="6" t="s">
        <v>1529</v>
      </c>
      <c r="C78" s="24" t="s">
        <v>1749</v>
      </c>
      <c r="D78" s="25" t="s">
        <v>1750</v>
      </c>
      <c r="E78" s="25" t="s">
        <v>1751</v>
      </c>
      <c r="F78" s="26" t="s">
        <v>76</v>
      </c>
    </row>
    <row r="79" spans="1:6" ht="42.75" customHeight="1" x14ac:dyDescent="0.15">
      <c r="A79" s="13">
        <f t="shared" si="1"/>
        <v>76</v>
      </c>
      <c r="B79" s="6" t="s">
        <v>1529</v>
      </c>
      <c r="C79" s="24" t="s">
        <v>1752</v>
      </c>
      <c r="D79" s="25" t="s">
        <v>1753</v>
      </c>
      <c r="E79" s="25" t="s">
        <v>1754</v>
      </c>
      <c r="F79" s="26" t="s">
        <v>76</v>
      </c>
    </row>
    <row r="80" spans="1:6" ht="42.75" customHeight="1" x14ac:dyDescent="0.15">
      <c r="A80" s="13">
        <f t="shared" si="1"/>
        <v>77</v>
      </c>
      <c r="B80" s="6" t="s">
        <v>1529</v>
      </c>
      <c r="C80" s="24" t="s">
        <v>1755</v>
      </c>
      <c r="D80" s="25" t="s">
        <v>1756</v>
      </c>
      <c r="E80" s="25" t="s">
        <v>1757</v>
      </c>
      <c r="F80" s="26" t="s">
        <v>76</v>
      </c>
    </row>
    <row r="81" spans="1:6" ht="42.75" customHeight="1" x14ac:dyDescent="0.15">
      <c r="A81" s="13">
        <f t="shared" si="1"/>
        <v>78</v>
      </c>
      <c r="B81" s="6" t="s">
        <v>1529</v>
      </c>
      <c r="C81" s="24" t="s">
        <v>1758</v>
      </c>
      <c r="D81" s="25" t="s">
        <v>1759</v>
      </c>
      <c r="E81" s="25" t="s">
        <v>1760</v>
      </c>
      <c r="F81" s="26" t="s">
        <v>77</v>
      </c>
    </row>
    <row r="82" spans="1:6" ht="42.75" customHeight="1" x14ac:dyDescent="0.15">
      <c r="A82" s="13">
        <f t="shared" si="1"/>
        <v>79</v>
      </c>
      <c r="B82" s="6" t="s">
        <v>1529</v>
      </c>
      <c r="C82" s="24" t="s">
        <v>1761</v>
      </c>
      <c r="D82" s="25" t="s">
        <v>1762</v>
      </c>
      <c r="E82" s="25" t="s">
        <v>1763</v>
      </c>
      <c r="F82" s="26" t="s">
        <v>77</v>
      </c>
    </row>
    <row r="83" spans="1:6" ht="42.75" customHeight="1" x14ac:dyDescent="0.15">
      <c r="A83" s="13">
        <f t="shared" si="1"/>
        <v>80</v>
      </c>
      <c r="B83" s="6" t="s">
        <v>1529</v>
      </c>
      <c r="C83" s="24" t="s">
        <v>1764</v>
      </c>
      <c r="D83" s="25" t="s">
        <v>1765</v>
      </c>
      <c r="E83" s="25" t="s">
        <v>1766</v>
      </c>
      <c r="F83" s="26" t="s">
        <v>77</v>
      </c>
    </row>
    <row r="84" spans="1:6" ht="42.75" customHeight="1" x14ac:dyDescent="0.15">
      <c r="A84" s="13">
        <f t="shared" si="1"/>
        <v>81</v>
      </c>
      <c r="B84" s="6" t="s">
        <v>1529</v>
      </c>
      <c r="C84" s="24" t="s">
        <v>20</v>
      </c>
      <c r="D84" s="25" t="s">
        <v>1679</v>
      </c>
      <c r="E84" s="25" t="s">
        <v>1767</v>
      </c>
      <c r="F84" s="26" t="s">
        <v>1768</v>
      </c>
    </row>
    <row r="85" spans="1:6" ht="42.75" customHeight="1" x14ac:dyDescent="0.15">
      <c r="A85" s="13">
        <f t="shared" si="1"/>
        <v>82</v>
      </c>
      <c r="B85" s="6" t="s">
        <v>1529</v>
      </c>
      <c r="C85" s="24" t="s">
        <v>1769</v>
      </c>
      <c r="D85" s="25" t="s">
        <v>1770</v>
      </c>
      <c r="E85" s="25" t="s">
        <v>1771</v>
      </c>
      <c r="F85" s="26" t="s">
        <v>1768</v>
      </c>
    </row>
    <row r="86" spans="1:6" ht="42.75" customHeight="1" x14ac:dyDescent="0.15">
      <c r="A86" s="13">
        <f t="shared" si="1"/>
        <v>83</v>
      </c>
      <c r="B86" s="6" t="s">
        <v>1529</v>
      </c>
      <c r="C86" s="24" t="s">
        <v>1772</v>
      </c>
      <c r="D86" s="25" t="s">
        <v>1773</v>
      </c>
      <c r="E86" s="25" t="s">
        <v>1774</v>
      </c>
      <c r="F86" s="26" t="s">
        <v>1068</v>
      </c>
    </row>
    <row r="87" spans="1:6" ht="42.75" customHeight="1" x14ac:dyDescent="0.15">
      <c r="A87" s="13">
        <f t="shared" si="1"/>
        <v>84</v>
      </c>
      <c r="B87" s="6" t="s">
        <v>1529</v>
      </c>
      <c r="C87" s="24" t="s">
        <v>550</v>
      </c>
      <c r="D87" s="25" t="s">
        <v>1581</v>
      </c>
      <c r="E87" s="25" t="s">
        <v>1775</v>
      </c>
      <c r="F87" s="26" t="s">
        <v>1068</v>
      </c>
    </row>
    <row r="88" spans="1:6" ht="42.75" customHeight="1" x14ac:dyDescent="0.15">
      <c r="A88" s="13">
        <f t="shared" si="1"/>
        <v>85</v>
      </c>
      <c r="B88" s="6" t="s">
        <v>1529</v>
      </c>
      <c r="C88" s="24" t="s">
        <v>1776</v>
      </c>
      <c r="D88" s="25" t="s">
        <v>1535</v>
      </c>
      <c r="E88" s="25" t="s">
        <v>1777</v>
      </c>
      <c r="F88" s="26" t="s">
        <v>1068</v>
      </c>
    </row>
    <row r="89" spans="1:6" ht="42.75" customHeight="1" x14ac:dyDescent="0.15">
      <c r="A89" s="13">
        <f t="shared" si="1"/>
        <v>86</v>
      </c>
      <c r="B89" s="6" t="s">
        <v>1529</v>
      </c>
      <c r="C89" s="24" t="s">
        <v>1778</v>
      </c>
      <c r="D89" s="25" t="s">
        <v>1779</v>
      </c>
      <c r="E89" s="25" t="s">
        <v>1780</v>
      </c>
      <c r="F89" s="26" t="s">
        <v>1068</v>
      </c>
    </row>
    <row r="90" spans="1:6" ht="42.75" customHeight="1" x14ac:dyDescent="0.15">
      <c r="A90" s="13">
        <f t="shared" si="1"/>
        <v>87</v>
      </c>
      <c r="B90" s="6" t="s">
        <v>1529</v>
      </c>
      <c r="C90" s="24" t="s">
        <v>1781</v>
      </c>
      <c r="D90" s="25" t="s">
        <v>1782</v>
      </c>
      <c r="E90" s="25" t="s">
        <v>1783</v>
      </c>
      <c r="F90" s="26" t="s">
        <v>1784</v>
      </c>
    </row>
    <row r="91" spans="1:6" ht="42.75" customHeight="1" x14ac:dyDescent="0.15">
      <c r="A91" s="13">
        <f t="shared" si="1"/>
        <v>88</v>
      </c>
      <c r="B91" s="6" t="s">
        <v>1529</v>
      </c>
      <c r="C91" s="24" t="s">
        <v>1785</v>
      </c>
      <c r="D91" s="25" t="s">
        <v>1786</v>
      </c>
      <c r="E91" s="25" t="s">
        <v>1787</v>
      </c>
      <c r="F91" s="26" t="s">
        <v>1506</v>
      </c>
    </row>
    <row r="92" spans="1:6" ht="42.75" customHeight="1" x14ac:dyDescent="0.15">
      <c r="A92" s="13">
        <f t="shared" si="1"/>
        <v>89</v>
      </c>
      <c r="B92" s="6" t="s">
        <v>1529</v>
      </c>
      <c r="C92" s="24" t="s">
        <v>1788</v>
      </c>
      <c r="D92" s="25" t="s">
        <v>1559</v>
      </c>
      <c r="E92" s="25" t="s">
        <v>1789</v>
      </c>
      <c r="F92" s="26" t="s">
        <v>1506</v>
      </c>
    </row>
    <row r="93" spans="1:6" ht="42.75" customHeight="1" x14ac:dyDescent="0.15">
      <c r="A93" s="13">
        <f t="shared" si="1"/>
        <v>90</v>
      </c>
      <c r="B93" s="6" t="s">
        <v>1529</v>
      </c>
      <c r="C93" s="24" t="s">
        <v>1790</v>
      </c>
      <c r="D93" s="25" t="s">
        <v>1791</v>
      </c>
      <c r="E93" s="25" t="s">
        <v>1792</v>
      </c>
      <c r="F93" s="26" t="s">
        <v>1506</v>
      </c>
    </row>
    <row r="94" spans="1:6" ht="42.75" customHeight="1" x14ac:dyDescent="0.15">
      <c r="A94" s="13">
        <f t="shared" si="1"/>
        <v>91</v>
      </c>
      <c r="B94" s="6" t="s">
        <v>1529</v>
      </c>
      <c r="C94" s="24" t="s">
        <v>1485</v>
      </c>
      <c r="D94" s="25" t="s">
        <v>1793</v>
      </c>
      <c r="E94" s="25" t="s">
        <v>1794</v>
      </c>
      <c r="F94" s="26" t="s">
        <v>1506</v>
      </c>
    </row>
    <row r="95" spans="1:6" ht="42.75" customHeight="1" x14ac:dyDescent="0.15">
      <c r="A95" s="13">
        <f t="shared" si="1"/>
        <v>92</v>
      </c>
      <c r="B95" s="6" t="s">
        <v>1529</v>
      </c>
      <c r="C95" s="24" t="s">
        <v>1795</v>
      </c>
      <c r="D95" s="25" t="s">
        <v>1796</v>
      </c>
      <c r="E95" s="25" t="s">
        <v>1797</v>
      </c>
      <c r="F95" s="26" t="s">
        <v>1798</v>
      </c>
    </row>
    <row r="96" spans="1:6" ht="42.75" customHeight="1" x14ac:dyDescent="0.15">
      <c r="A96" s="13">
        <f t="shared" si="1"/>
        <v>93</v>
      </c>
      <c r="B96" s="6" t="s">
        <v>1529</v>
      </c>
      <c r="C96" s="24" t="s">
        <v>1799</v>
      </c>
      <c r="D96" s="25" t="s">
        <v>1800</v>
      </c>
      <c r="E96" s="25" t="s">
        <v>1801</v>
      </c>
      <c r="F96" s="26" t="s">
        <v>1798</v>
      </c>
    </row>
    <row r="97" spans="1:6" ht="42.75" customHeight="1" x14ac:dyDescent="0.15">
      <c r="A97" s="13">
        <f t="shared" si="1"/>
        <v>94</v>
      </c>
      <c r="B97" s="6" t="s">
        <v>1529</v>
      </c>
      <c r="C97" s="24" t="s">
        <v>1802</v>
      </c>
      <c r="D97" s="25" t="s">
        <v>1803</v>
      </c>
      <c r="E97" s="25" t="s">
        <v>1804</v>
      </c>
      <c r="F97" s="26" t="s">
        <v>1798</v>
      </c>
    </row>
    <row r="98" spans="1:6" ht="42.75" customHeight="1" x14ac:dyDescent="0.15">
      <c r="A98" s="13">
        <f t="shared" si="1"/>
        <v>95</v>
      </c>
      <c r="B98" s="6" t="s">
        <v>1529</v>
      </c>
      <c r="C98" s="24" t="s">
        <v>895</v>
      </c>
      <c r="D98" s="25" t="s">
        <v>1805</v>
      </c>
      <c r="E98" s="25" t="s">
        <v>1806</v>
      </c>
      <c r="F98" s="26" t="s">
        <v>1798</v>
      </c>
    </row>
    <row r="99" spans="1:6" ht="42.75" customHeight="1" x14ac:dyDescent="0.15">
      <c r="A99" s="13">
        <f t="shared" si="1"/>
        <v>96</v>
      </c>
      <c r="B99" s="6" t="s">
        <v>1529</v>
      </c>
      <c r="C99" s="24" t="s">
        <v>1807</v>
      </c>
      <c r="D99" s="25" t="s">
        <v>1300</v>
      </c>
      <c r="E99" s="25" t="s">
        <v>1808</v>
      </c>
      <c r="F99" s="26" t="s">
        <v>1809</v>
      </c>
    </row>
    <row r="100" spans="1:6" ht="42.75" customHeight="1" x14ac:dyDescent="0.15">
      <c r="A100" s="13">
        <f t="shared" si="1"/>
        <v>97</v>
      </c>
      <c r="B100" s="6" t="s">
        <v>1529</v>
      </c>
      <c r="C100" s="24" t="s">
        <v>1810</v>
      </c>
      <c r="D100" s="25" t="s">
        <v>1811</v>
      </c>
      <c r="E100" s="25" t="s">
        <v>1812</v>
      </c>
      <c r="F100" s="26" t="s">
        <v>1809</v>
      </c>
    </row>
    <row r="101" spans="1:6" ht="42.75" customHeight="1" x14ac:dyDescent="0.15">
      <c r="A101" s="13">
        <f t="shared" si="1"/>
        <v>98</v>
      </c>
      <c r="B101" s="6" t="s">
        <v>1529</v>
      </c>
      <c r="C101" s="24" t="s">
        <v>1813</v>
      </c>
      <c r="D101" s="25" t="s">
        <v>1814</v>
      </c>
      <c r="E101" s="25" t="s">
        <v>1815</v>
      </c>
      <c r="F101" s="26" t="s">
        <v>1809</v>
      </c>
    </row>
    <row r="102" spans="1:6" ht="42.75" customHeight="1" x14ac:dyDescent="0.15">
      <c r="A102" s="13">
        <f t="shared" si="1"/>
        <v>99</v>
      </c>
      <c r="B102" s="6" t="s">
        <v>1529</v>
      </c>
      <c r="C102" s="24" t="s">
        <v>1816</v>
      </c>
      <c r="D102" s="25" t="s">
        <v>1817</v>
      </c>
      <c r="E102" s="25" t="s">
        <v>1818</v>
      </c>
      <c r="F102" s="26" t="s">
        <v>1819</v>
      </c>
    </row>
    <row r="103" spans="1:6" ht="42.75" customHeight="1" x14ac:dyDescent="0.15">
      <c r="A103" s="13">
        <f t="shared" si="1"/>
        <v>100</v>
      </c>
      <c r="B103" s="6" t="s">
        <v>1529</v>
      </c>
      <c r="C103" s="24" t="s">
        <v>1820</v>
      </c>
      <c r="D103" s="25" t="s">
        <v>1821</v>
      </c>
      <c r="E103" s="25" t="s">
        <v>1822</v>
      </c>
      <c r="F103" s="26" t="s">
        <v>1819</v>
      </c>
    </row>
    <row r="104" spans="1:6" ht="42.75" customHeight="1" x14ac:dyDescent="0.15">
      <c r="A104" s="13">
        <f t="shared" si="1"/>
        <v>101</v>
      </c>
      <c r="B104" s="6" t="s">
        <v>1529</v>
      </c>
      <c r="C104" s="24" t="s">
        <v>1823</v>
      </c>
      <c r="D104" s="25" t="s">
        <v>1817</v>
      </c>
      <c r="E104" s="25" t="s">
        <v>1824</v>
      </c>
      <c r="F104" s="26" t="s">
        <v>1819</v>
      </c>
    </row>
    <row r="105" spans="1:6" ht="42.75" customHeight="1" x14ac:dyDescent="0.15">
      <c r="A105" s="13">
        <f t="shared" si="1"/>
        <v>102</v>
      </c>
      <c r="B105" s="6" t="s">
        <v>1529</v>
      </c>
      <c r="C105" s="24" t="s">
        <v>1825</v>
      </c>
      <c r="D105" s="25" t="s">
        <v>1651</v>
      </c>
      <c r="E105" s="25" t="s">
        <v>1826</v>
      </c>
      <c r="F105" s="26" t="s">
        <v>1819</v>
      </c>
    </row>
    <row r="106" spans="1:6" ht="42.75" customHeight="1" x14ac:dyDescent="0.15">
      <c r="A106" s="13">
        <f t="shared" si="1"/>
        <v>103</v>
      </c>
      <c r="B106" s="6" t="s">
        <v>1529</v>
      </c>
      <c r="C106" s="24" t="s">
        <v>1827</v>
      </c>
      <c r="D106" s="25" t="s">
        <v>1828</v>
      </c>
      <c r="E106" s="25" t="s">
        <v>1829</v>
      </c>
      <c r="F106" s="26" t="s">
        <v>1819</v>
      </c>
    </row>
    <row r="107" spans="1:6" ht="42.75" customHeight="1" x14ac:dyDescent="0.15">
      <c r="A107" s="13">
        <f t="shared" si="1"/>
        <v>104</v>
      </c>
      <c r="B107" s="6" t="s">
        <v>1529</v>
      </c>
      <c r="C107" s="24" t="s">
        <v>1830</v>
      </c>
      <c r="D107" s="25" t="s">
        <v>1831</v>
      </c>
      <c r="E107" s="25" t="s">
        <v>1832</v>
      </c>
      <c r="F107" s="26" t="s">
        <v>1833</v>
      </c>
    </row>
    <row r="108" spans="1:6" ht="42.75" customHeight="1" x14ac:dyDescent="0.15">
      <c r="A108" s="13">
        <f t="shared" si="1"/>
        <v>105</v>
      </c>
      <c r="B108" s="6" t="s">
        <v>1529</v>
      </c>
      <c r="C108" s="24" t="s">
        <v>1834</v>
      </c>
      <c r="D108" s="25" t="s">
        <v>1835</v>
      </c>
      <c r="E108" s="25" t="s">
        <v>1836</v>
      </c>
      <c r="F108" s="26" t="s">
        <v>1833</v>
      </c>
    </row>
    <row r="109" spans="1:6" ht="42.75" customHeight="1" x14ac:dyDescent="0.15">
      <c r="A109" s="13">
        <f t="shared" si="1"/>
        <v>106</v>
      </c>
      <c r="B109" s="6" t="s">
        <v>1529</v>
      </c>
      <c r="C109" s="24" t="s">
        <v>1837</v>
      </c>
      <c r="D109" s="25" t="s">
        <v>1838</v>
      </c>
      <c r="E109" s="25" t="s">
        <v>1839</v>
      </c>
      <c r="F109" s="26" t="s">
        <v>1833</v>
      </c>
    </row>
    <row r="110" spans="1:6" ht="42.75" customHeight="1" x14ac:dyDescent="0.15">
      <c r="A110" s="13">
        <f t="shared" si="1"/>
        <v>107</v>
      </c>
      <c r="B110" s="6" t="s">
        <v>1529</v>
      </c>
      <c r="C110" s="24" t="s">
        <v>1840</v>
      </c>
      <c r="D110" s="25" t="s">
        <v>1841</v>
      </c>
      <c r="E110" s="25" t="s">
        <v>1842</v>
      </c>
      <c r="F110" s="26" t="s">
        <v>1833</v>
      </c>
    </row>
    <row r="111" spans="1:6" ht="42.75" customHeight="1" x14ac:dyDescent="0.15">
      <c r="A111" s="13">
        <f t="shared" si="1"/>
        <v>108</v>
      </c>
      <c r="B111" s="6" t="s">
        <v>1529</v>
      </c>
      <c r="C111" s="24" t="s">
        <v>1843</v>
      </c>
      <c r="D111" s="25" t="s">
        <v>1844</v>
      </c>
      <c r="E111" s="25" t="s">
        <v>1845</v>
      </c>
      <c r="F111" s="26" t="s">
        <v>1833</v>
      </c>
    </row>
    <row r="112" spans="1:6" ht="42.75" customHeight="1" x14ac:dyDescent="0.15">
      <c r="A112" s="13">
        <f t="shared" si="1"/>
        <v>109</v>
      </c>
      <c r="B112" s="6" t="s">
        <v>1529</v>
      </c>
      <c r="C112" s="24" t="s">
        <v>1846</v>
      </c>
      <c r="D112" s="25" t="s">
        <v>1847</v>
      </c>
      <c r="E112" s="25" t="s">
        <v>1848</v>
      </c>
      <c r="F112" s="26" t="s">
        <v>1849</v>
      </c>
    </row>
    <row r="113" spans="1:6" ht="42.75" customHeight="1" x14ac:dyDescent="0.15">
      <c r="A113" s="13">
        <f t="shared" si="1"/>
        <v>110</v>
      </c>
      <c r="B113" s="6" t="s">
        <v>1529</v>
      </c>
      <c r="C113" s="24" t="s">
        <v>1850</v>
      </c>
      <c r="D113" s="25" t="s">
        <v>1851</v>
      </c>
      <c r="E113" s="25" t="s">
        <v>1852</v>
      </c>
      <c r="F113" s="26" t="s">
        <v>1849</v>
      </c>
    </row>
    <row r="114" spans="1:6" ht="42.75" customHeight="1" x14ac:dyDescent="0.15">
      <c r="A114" s="13">
        <f t="shared" si="1"/>
        <v>111</v>
      </c>
      <c r="B114" s="6" t="s">
        <v>1529</v>
      </c>
      <c r="C114" s="24" t="s">
        <v>1853</v>
      </c>
      <c r="D114" s="25" t="s">
        <v>1854</v>
      </c>
      <c r="E114" s="25" t="s">
        <v>1855</v>
      </c>
      <c r="F114" s="55" t="s">
        <v>1525</v>
      </c>
    </row>
    <row r="115" spans="1:6" ht="42.75" customHeight="1" x14ac:dyDescent="0.15">
      <c r="A115" s="13">
        <f t="shared" si="1"/>
        <v>112</v>
      </c>
      <c r="B115" s="6" t="s">
        <v>1529</v>
      </c>
      <c r="C115" s="24" t="s">
        <v>1856</v>
      </c>
      <c r="D115" s="25" t="s">
        <v>1857</v>
      </c>
      <c r="E115" s="25" t="s">
        <v>1858</v>
      </c>
      <c r="F115" s="55" t="s">
        <v>1859</v>
      </c>
    </row>
    <row r="116" spans="1:6" ht="42.75" customHeight="1" x14ac:dyDescent="0.15">
      <c r="A116" s="13">
        <f t="shared" si="1"/>
        <v>113</v>
      </c>
      <c r="B116" s="6" t="s">
        <v>1529</v>
      </c>
      <c r="C116" s="24" t="s">
        <v>1860</v>
      </c>
      <c r="D116" s="25" t="s">
        <v>1861</v>
      </c>
      <c r="E116" s="25" t="s">
        <v>1862</v>
      </c>
      <c r="F116" s="55" t="s">
        <v>1525</v>
      </c>
    </row>
    <row r="117" spans="1:6" ht="42.75" customHeight="1" x14ac:dyDescent="0.15">
      <c r="A117" s="13">
        <f t="shared" si="1"/>
        <v>114</v>
      </c>
      <c r="B117" s="6" t="s">
        <v>1529</v>
      </c>
      <c r="C117" s="24" t="s">
        <v>1863</v>
      </c>
      <c r="D117" s="25" t="s">
        <v>1864</v>
      </c>
      <c r="E117" s="25" t="s">
        <v>1865</v>
      </c>
      <c r="F117" s="55" t="s">
        <v>1525</v>
      </c>
    </row>
    <row r="118" spans="1:6" ht="42.75" customHeight="1" x14ac:dyDescent="0.15">
      <c r="A118" s="13">
        <f t="shared" si="1"/>
        <v>115</v>
      </c>
      <c r="B118" s="6" t="s">
        <v>1529</v>
      </c>
      <c r="C118" s="24" t="s">
        <v>1866</v>
      </c>
      <c r="D118" s="25" t="s">
        <v>1867</v>
      </c>
      <c r="E118" s="25" t="s">
        <v>1868</v>
      </c>
      <c r="F118" s="55" t="s">
        <v>1523</v>
      </c>
    </row>
    <row r="119" spans="1:6" ht="42.75" customHeight="1" x14ac:dyDescent="0.15">
      <c r="A119" s="30"/>
      <c r="B119" s="35"/>
      <c r="C119" s="36"/>
      <c r="D119" s="37"/>
      <c r="E119" s="37"/>
      <c r="F119" s="37"/>
    </row>
    <row r="120" spans="1:6" ht="42.75" customHeight="1" x14ac:dyDescent="0.15">
      <c r="A120" s="30"/>
      <c r="B120" s="35"/>
      <c r="C120" s="36"/>
      <c r="D120" s="37"/>
      <c r="E120" s="37"/>
      <c r="F120" s="37"/>
    </row>
    <row r="121" spans="1:6" ht="42.75" customHeight="1" x14ac:dyDescent="0.15">
      <c r="A121" s="30"/>
      <c r="B121" s="35"/>
      <c r="C121" s="36"/>
      <c r="D121" s="37"/>
      <c r="E121" s="37"/>
      <c r="F121" s="37"/>
    </row>
    <row r="122" spans="1:6" ht="42.75" customHeight="1" x14ac:dyDescent="0.15">
      <c r="A122" s="30"/>
      <c r="B122" s="35"/>
      <c r="C122" s="36"/>
      <c r="D122" s="37"/>
      <c r="E122" s="37"/>
      <c r="F122" s="37"/>
    </row>
    <row r="123" spans="1:6" ht="42.75" customHeight="1" x14ac:dyDescent="0.15">
      <c r="A123" s="30"/>
      <c r="B123" s="35"/>
      <c r="C123" s="36"/>
      <c r="D123" s="37"/>
      <c r="E123" s="37"/>
      <c r="F123" s="37"/>
    </row>
    <row r="124" spans="1:6" ht="42.75" customHeight="1" x14ac:dyDescent="0.15">
      <c r="A124" s="30"/>
      <c r="B124" s="35"/>
      <c r="C124" s="36"/>
      <c r="D124" s="37"/>
      <c r="E124" s="37"/>
      <c r="F124" s="37"/>
    </row>
    <row r="125" spans="1:6" ht="42.75" customHeight="1" x14ac:dyDescent="0.15">
      <c r="A125" s="30"/>
      <c r="B125" s="35"/>
      <c r="C125" s="36"/>
      <c r="D125" s="37"/>
      <c r="E125" s="37"/>
      <c r="F125" s="37"/>
    </row>
    <row r="126" spans="1:6" ht="42.75" customHeight="1" x14ac:dyDescent="0.15">
      <c r="A126" s="30"/>
      <c r="B126" s="35"/>
      <c r="C126" s="36"/>
      <c r="D126" s="37"/>
      <c r="E126" s="37"/>
      <c r="F126" s="37"/>
    </row>
    <row r="127" spans="1:6" ht="42.75" customHeight="1" x14ac:dyDescent="0.15">
      <c r="A127" s="30"/>
      <c r="B127" s="35"/>
      <c r="C127" s="36"/>
      <c r="D127" s="37"/>
      <c r="E127" s="37"/>
      <c r="F127" s="37"/>
    </row>
    <row r="128" spans="1:6" ht="42.75" customHeight="1" x14ac:dyDescent="0.15">
      <c r="A128" s="30"/>
      <c r="B128" s="35"/>
      <c r="C128" s="36"/>
      <c r="D128" s="37"/>
      <c r="E128" s="37"/>
      <c r="F128" s="37"/>
    </row>
    <row r="129" spans="1:6" ht="42.75" customHeight="1" x14ac:dyDescent="0.15">
      <c r="A129" s="30"/>
      <c r="B129" s="35"/>
      <c r="C129" s="36"/>
      <c r="D129" s="37"/>
      <c r="E129" s="37"/>
      <c r="F129" s="37"/>
    </row>
    <row r="130" spans="1:6" ht="42.75" customHeight="1" x14ac:dyDescent="0.15">
      <c r="A130" s="30"/>
      <c r="B130" s="35"/>
      <c r="C130" s="36"/>
      <c r="D130" s="37"/>
      <c r="E130" s="37"/>
      <c r="F130" s="37"/>
    </row>
    <row r="131" spans="1:6" ht="42.75" customHeight="1" x14ac:dyDescent="0.15">
      <c r="A131" s="30"/>
      <c r="B131" s="35"/>
      <c r="C131" s="36"/>
      <c r="D131" s="37"/>
      <c r="E131" s="37"/>
      <c r="F131" s="37"/>
    </row>
    <row r="132" spans="1:6" ht="42.75" customHeight="1" x14ac:dyDescent="0.15">
      <c r="A132" s="30"/>
      <c r="B132" s="35"/>
      <c r="C132" s="36"/>
      <c r="D132" s="37"/>
      <c r="E132" s="37"/>
      <c r="F132" s="37"/>
    </row>
    <row r="133" spans="1:6" ht="42.75" customHeight="1" x14ac:dyDescent="0.15">
      <c r="A133" s="30"/>
      <c r="B133" s="35"/>
      <c r="C133" s="38"/>
      <c r="D133" s="37"/>
      <c r="E133" s="37"/>
      <c r="F133" s="37"/>
    </row>
    <row r="134" spans="1:6" ht="42.75" customHeight="1" x14ac:dyDescent="0.15">
      <c r="A134" s="30"/>
      <c r="B134" s="35"/>
      <c r="C134" s="36"/>
      <c r="D134" s="37"/>
      <c r="E134" s="37"/>
      <c r="F134" s="37"/>
    </row>
    <row r="135" spans="1:6" ht="42.75" customHeight="1" x14ac:dyDescent="0.15">
      <c r="A135" s="30"/>
      <c r="B135" s="35"/>
      <c r="C135" s="36"/>
      <c r="D135" s="37"/>
      <c r="E135" s="37"/>
      <c r="F135" s="37"/>
    </row>
    <row r="136" spans="1:6" ht="42.75" customHeight="1" x14ac:dyDescent="0.15">
      <c r="A136" s="30"/>
      <c r="B136" s="35"/>
      <c r="C136" s="36"/>
      <c r="D136" s="37"/>
      <c r="E136" s="37"/>
      <c r="F136" s="37"/>
    </row>
    <row r="137" spans="1:6" ht="42.75" customHeight="1" x14ac:dyDescent="0.15">
      <c r="A137" s="30"/>
      <c r="B137" s="35"/>
      <c r="C137" s="36"/>
      <c r="D137" s="37"/>
      <c r="E137" s="37"/>
      <c r="F137" s="37"/>
    </row>
    <row r="138" spans="1:6" ht="42.75" customHeight="1" x14ac:dyDescent="0.15">
      <c r="A138" s="30"/>
      <c r="B138" s="35"/>
      <c r="C138" s="36"/>
      <c r="D138" s="37"/>
      <c r="E138" s="37"/>
      <c r="F138" s="37"/>
    </row>
    <row r="139" spans="1:6" ht="42.75" customHeight="1" x14ac:dyDescent="0.15">
      <c r="A139" s="30"/>
      <c r="B139" s="35"/>
      <c r="C139" s="36"/>
      <c r="D139" s="37"/>
      <c r="E139" s="37"/>
      <c r="F139" s="37"/>
    </row>
    <row r="140" spans="1:6" ht="42.75" customHeight="1" x14ac:dyDescent="0.15">
      <c r="A140" s="30"/>
      <c r="B140" s="35"/>
      <c r="C140" s="36"/>
      <c r="D140" s="37"/>
      <c r="E140" s="37"/>
      <c r="F140" s="37"/>
    </row>
    <row r="141" spans="1:6" ht="42.75" customHeight="1" x14ac:dyDescent="0.15">
      <c r="A141" s="30"/>
      <c r="B141" s="35"/>
      <c r="C141" s="36"/>
      <c r="D141" s="37"/>
      <c r="E141" s="37"/>
      <c r="F141" s="37"/>
    </row>
    <row r="142" spans="1:6" ht="42.75" customHeight="1" x14ac:dyDescent="0.15">
      <c r="A142" s="30"/>
      <c r="B142" s="35"/>
      <c r="C142" s="36"/>
      <c r="D142" s="37"/>
      <c r="E142" s="37"/>
      <c r="F142" s="37"/>
    </row>
    <row r="143" spans="1:6" ht="42.75" customHeight="1" x14ac:dyDescent="0.15">
      <c r="A143" s="30"/>
      <c r="B143" s="35"/>
      <c r="C143" s="36"/>
      <c r="D143" s="37"/>
      <c r="E143" s="37"/>
      <c r="F143" s="37"/>
    </row>
    <row r="144" spans="1:6" ht="42.75" customHeight="1" x14ac:dyDescent="0.15">
      <c r="A144" s="30"/>
      <c r="B144" s="35"/>
      <c r="C144" s="36"/>
      <c r="D144" s="37"/>
      <c r="E144" s="37"/>
      <c r="F144" s="37"/>
    </row>
    <row r="145" spans="1:6" ht="42.75" customHeight="1" x14ac:dyDescent="0.15">
      <c r="A145" s="30"/>
      <c r="B145" s="35"/>
      <c r="C145" s="36"/>
      <c r="D145" s="37"/>
      <c r="E145" s="37"/>
      <c r="F145" s="37"/>
    </row>
    <row r="146" spans="1:6" ht="42.75" customHeight="1" x14ac:dyDescent="0.15">
      <c r="A146" s="30"/>
      <c r="B146" s="35"/>
      <c r="C146" s="36"/>
      <c r="D146" s="37"/>
      <c r="E146" s="37"/>
      <c r="F146" s="37"/>
    </row>
    <row r="147" spans="1:6" ht="42.75" customHeight="1" x14ac:dyDescent="0.15">
      <c r="A147" s="30"/>
      <c r="B147" s="35"/>
      <c r="C147" s="36"/>
      <c r="D147" s="37"/>
      <c r="E147" s="37"/>
      <c r="F147" s="37"/>
    </row>
    <row r="148" spans="1:6" ht="42.75" customHeight="1" x14ac:dyDescent="0.15">
      <c r="A148" s="30"/>
      <c r="B148" s="35"/>
      <c r="C148" s="36"/>
      <c r="D148" s="37"/>
      <c r="E148" s="37"/>
      <c r="F148" s="37"/>
    </row>
    <row r="149" spans="1:6" ht="42.75" customHeight="1" x14ac:dyDescent="0.15">
      <c r="A149" s="30"/>
      <c r="B149" s="35"/>
      <c r="C149" s="36"/>
      <c r="D149" s="37"/>
      <c r="E149" s="37"/>
      <c r="F149" s="37"/>
    </row>
    <row r="150" spans="1:6" ht="42.75" customHeight="1" x14ac:dyDescent="0.15">
      <c r="A150" s="30"/>
      <c r="B150" s="35"/>
      <c r="C150" s="36"/>
      <c r="D150" s="37"/>
      <c r="E150" s="37"/>
      <c r="F150" s="37"/>
    </row>
    <row r="151" spans="1:6" ht="42.75" customHeight="1" x14ac:dyDescent="0.15">
      <c r="A151" s="30"/>
      <c r="B151" s="35"/>
      <c r="C151" s="36"/>
      <c r="D151" s="37"/>
      <c r="E151" s="37"/>
      <c r="F151" s="37"/>
    </row>
    <row r="152" spans="1:6" ht="42.75" customHeight="1" x14ac:dyDescent="0.15">
      <c r="A152" s="30"/>
      <c r="B152" s="35"/>
      <c r="C152" s="36"/>
      <c r="D152" s="37"/>
      <c r="E152" s="37"/>
      <c r="F152" s="37"/>
    </row>
    <row r="153" spans="1:6" ht="42.75" customHeight="1" x14ac:dyDescent="0.15">
      <c r="A153" s="30"/>
      <c r="B153" s="35"/>
      <c r="C153" s="36"/>
      <c r="D153" s="37"/>
      <c r="E153" s="37"/>
      <c r="F153" s="37"/>
    </row>
    <row r="154" spans="1:6" ht="42.75" customHeight="1" x14ac:dyDescent="0.15">
      <c r="A154" s="30"/>
      <c r="B154" s="35"/>
      <c r="C154" s="36"/>
      <c r="D154" s="37"/>
      <c r="E154" s="37"/>
      <c r="F154" s="37"/>
    </row>
    <row r="155" spans="1:6" ht="42.75" customHeight="1" x14ac:dyDescent="0.15">
      <c r="A155" s="30"/>
      <c r="B155" s="35"/>
      <c r="C155" s="36"/>
      <c r="D155" s="37"/>
      <c r="E155" s="37"/>
      <c r="F155" s="37"/>
    </row>
    <row r="156" spans="1:6" ht="42.75" customHeight="1" x14ac:dyDescent="0.15">
      <c r="A156" s="30"/>
      <c r="B156" s="35"/>
      <c r="C156" s="36"/>
      <c r="D156" s="37"/>
      <c r="E156" s="37"/>
      <c r="F156" s="37"/>
    </row>
    <row r="157" spans="1:6" ht="42.75" customHeight="1" x14ac:dyDescent="0.15">
      <c r="A157" s="30"/>
      <c r="B157" s="35"/>
      <c r="C157" s="36"/>
      <c r="D157" s="37"/>
      <c r="E157" s="37"/>
      <c r="F157" s="37"/>
    </row>
    <row r="158" spans="1:6" ht="42.75" customHeight="1" x14ac:dyDescent="0.15">
      <c r="A158" s="30"/>
      <c r="B158" s="35"/>
      <c r="C158" s="36"/>
      <c r="D158" s="37"/>
      <c r="E158" s="37"/>
      <c r="F158" s="37"/>
    </row>
    <row r="159" spans="1:6" ht="42.75" customHeight="1" x14ac:dyDescent="0.15">
      <c r="A159" s="30"/>
      <c r="B159" s="35"/>
      <c r="C159" s="36"/>
      <c r="D159" s="37"/>
      <c r="E159" s="37"/>
      <c r="F159" s="37"/>
    </row>
    <row r="160" spans="1:6" ht="42.75" customHeight="1" x14ac:dyDescent="0.15">
      <c r="A160" s="30"/>
      <c r="B160" s="35"/>
      <c r="C160" s="36"/>
      <c r="D160" s="37"/>
      <c r="E160" s="37"/>
      <c r="F160" s="37"/>
    </row>
    <row r="161" spans="1:6" ht="42.75" customHeight="1" x14ac:dyDescent="0.15">
      <c r="A161" s="30"/>
      <c r="B161" s="35"/>
      <c r="C161" s="36"/>
      <c r="D161" s="37"/>
      <c r="E161" s="37"/>
      <c r="F161" s="37"/>
    </row>
    <row r="162" spans="1:6" ht="42.75" customHeight="1" x14ac:dyDescent="0.15">
      <c r="A162" s="30"/>
      <c r="B162" s="35"/>
      <c r="C162" s="36"/>
      <c r="D162" s="37"/>
      <c r="E162" s="37"/>
      <c r="F162" s="37"/>
    </row>
    <row r="163" spans="1:6" ht="42.75" customHeight="1" x14ac:dyDescent="0.15">
      <c r="A163" s="30"/>
      <c r="B163" s="35"/>
      <c r="C163" s="36"/>
      <c r="D163" s="37"/>
      <c r="E163" s="37"/>
      <c r="F163" s="37"/>
    </row>
    <row r="164" spans="1:6" ht="42.75" customHeight="1" x14ac:dyDescent="0.15">
      <c r="A164" s="30"/>
      <c r="B164" s="35"/>
      <c r="C164" s="36"/>
      <c r="D164" s="37"/>
      <c r="E164" s="37"/>
      <c r="F164" s="37"/>
    </row>
    <row r="165" spans="1:6" ht="42.75" customHeight="1" x14ac:dyDescent="0.15">
      <c r="A165" s="30"/>
      <c r="B165" s="35"/>
      <c r="C165" s="36"/>
      <c r="D165" s="37"/>
      <c r="E165" s="37"/>
      <c r="F165" s="37"/>
    </row>
    <row r="166" spans="1:6" ht="42.75" customHeight="1" x14ac:dyDescent="0.15">
      <c r="A166" s="30"/>
      <c r="B166" s="35"/>
      <c r="C166" s="36"/>
      <c r="D166" s="37"/>
      <c r="E166" s="37"/>
      <c r="F166" s="37"/>
    </row>
    <row r="167" spans="1:6" ht="42.75" customHeight="1" x14ac:dyDescent="0.15">
      <c r="A167" s="30"/>
      <c r="B167" s="35"/>
      <c r="C167" s="36"/>
      <c r="D167" s="37"/>
      <c r="E167" s="37"/>
      <c r="F167" s="37"/>
    </row>
    <row r="168" spans="1:6" ht="42.75" customHeight="1" x14ac:dyDescent="0.15">
      <c r="A168" s="30"/>
      <c r="B168" s="35"/>
      <c r="C168" s="36"/>
      <c r="D168" s="37"/>
      <c r="E168" s="37"/>
      <c r="F168" s="37"/>
    </row>
    <row r="169" spans="1:6" ht="42.75" customHeight="1" x14ac:dyDescent="0.15">
      <c r="A169" s="30"/>
      <c r="B169" s="35"/>
      <c r="C169" s="36"/>
      <c r="D169" s="37"/>
      <c r="E169" s="37"/>
      <c r="F169" s="37"/>
    </row>
    <row r="170" spans="1:6" ht="42.75" customHeight="1" x14ac:dyDescent="0.15">
      <c r="A170" s="30"/>
      <c r="B170" s="35"/>
      <c r="C170" s="36"/>
      <c r="D170" s="37"/>
      <c r="E170" s="37"/>
      <c r="F170" s="37"/>
    </row>
    <row r="171" spans="1:6" ht="42.75" customHeight="1" x14ac:dyDescent="0.15">
      <c r="A171" s="30"/>
      <c r="B171" s="35"/>
      <c r="C171" s="36"/>
      <c r="D171" s="37"/>
      <c r="E171" s="37"/>
      <c r="F171" s="37"/>
    </row>
    <row r="172" spans="1:6" ht="42.75" customHeight="1" x14ac:dyDescent="0.15">
      <c r="A172" s="30"/>
      <c r="B172" s="35"/>
      <c r="C172" s="36"/>
      <c r="D172" s="37"/>
      <c r="E172" s="37"/>
      <c r="F172" s="37"/>
    </row>
    <row r="173" spans="1:6" ht="42.75" customHeight="1" x14ac:dyDescent="0.15">
      <c r="A173" s="30"/>
      <c r="B173" s="35"/>
      <c r="C173" s="36"/>
      <c r="D173" s="37"/>
      <c r="E173" s="37"/>
      <c r="F173" s="37"/>
    </row>
    <row r="174" spans="1:6" ht="42.75" customHeight="1" x14ac:dyDescent="0.15">
      <c r="A174" s="30"/>
      <c r="B174" s="35"/>
      <c r="C174" s="36"/>
      <c r="D174" s="37"/>
      <c r="E174" s="37"/>
      <c r="F174" s="37"/>
    </row>
    <row r="175" spans="1:6" ht="42.75" customHeight="1" x14ac:dyDescent="0.15">
      <c r="A175" s="30"/>
      <c r="B175" s="35"/>
      <c r="C175" s="36"/>
      <c r="D175" s="37"/>
      <c r="E175" s="37"/>
      <c r="F175" s="37"/>
    </row>
    <row r="176" spans="1:6" ht="42.75" customHeight="1" x14ac:dyDescent="0.15">
      <c r="A176" s="30"/>
      <c r="B176" s="35"/>
      <c r="C176" s="36"/>
      <c r="D176" s="37"/>
      <c r="E176" s="37"/>
      <c r="F176" s="37"/>
    </row>
    <row r="177" spans="1:6" ht="42.75" customHeight="1" x14ac:dyDescent="0.15">
      <c r="A177" s="30"/>
      <c r="B177" s="35"/>
      <c r="C177" s="36"/>
      <c r="D177" s="37"/>
      <c r="E177" s="37"/>
      <c r="F177" s="37"/>
    </row>
    <row r="178" spans="1:6" ht="42.75" customHeight="1" x14ac:dyDescent="0.15">
      <c r="A178" s="30"/>
      <c r="B178" s="35"/>
      <c r="C178" s="36"/>
      <c r="D178" s="37"/>
      <c r="E178" s="37"/>
      <c r="F178" s="37"/>
    </row>
    <row r="179" spans="1:6" ht="42.75" customHeight="1" x14ac:dyDescent="0.15">
      <c r="A179" s="30"/>
      <c r="B179" s="35"/>
      <c r="C179" s="36"/>
      <c r="D179" s="37"/>
      <c r="E179" s="37"/>
      <c r="F179" s="37"/>
    </row>
    <row r="180" spans="1:6" ht="42.75" customHeight="1" x14ac:dyDescent="0.15">
      <c r="A180" s="30"/>
      <c r="B180" s="35"/>
      <c r="C180" s="36"/>
      <c r="D180" s="37"/>
      <c r="E180" s="37"/>
      <c r="F180" s="37"/>
    </row>
    <row r="181" spans="1:6" ht="42.75" customHeight="1" x14ac:dyDescent="0.15">
      <c r="A181" s="30"/>
      <c r="B181" s="35"/>
      <c r="C181" s="36"/>
      <c r="D181" s="37"/>
      <c r="E181" s="37"/>
      <c r="F181" s="37"/>
    </row>
    <row r="182" spans="1:6" ht="42.75" customHeight="1" x14ac:dyDescent="0.15">
      <c r="A182" s="30"/>
      <c r="B182" s="35"/>
      <c r="C182" s="36"/>
      <c r="D182" s="37"/>
      <c r="E182" s="37"/>
      <c r="F182" s="37"/>
    </row>
    <row r="183" spans="1:6" ht="42.75" customHeight="1" x14ac:dyDescent="0.15">
      <c r="A183" s="30"/>
      <c r="B183" s="35"/>
      <c r="C183" s="36"/>
      <c r="D183" s="37"/>
      <c r="E183" s="37"/>
      <c r="F183" s="37"/>
    </row>
    <row r="184" spans="1:6" ht="42.75" customHeight="1" x14ac:dyDescent="0.15">
      <c r="A184" s="30"/>
      <c r="B184" s="35"/>
      <c r="C184" s="36"/>
      <c r="D184" s="37"/>
      <c r="E184" s="37"/>
      <c r="F184" s="37"/>
    </row>
    <row r="185" spans="1:6" ht="42.75" customHeight="1" x14ac:dyDescent="0.15">
      <c r="A185" s="30"/>
      <c r="B185" s="35"/>
      <c r="C185" s="36"/>
      <c r="D185" s="37"/>
      <c r="E185" s="37"/>
      <c r="F185" s="37"/>
    </row>
    <row r="186" spans="1:6" ht="42.75" customHeight="1" x14ac:dyDescent="0.15">
      <c r="A186" s="30"/>
      <c r="B186" s="35"/>
      <c r="C186" s="36"/>
      <c r="D186" s="37"/>
      <c r="E186" s="37"/>
      <c r="F186" s="37"/>
    </row>
    <row r="187" spans="1:6" ht="42.75" customHeight="1" x14ac:dyDescent="0.15">
      <c r="A187" s="30"/>
      <c r="B187" s="35"/>
      <c r="C187" s="36"/>
      <c r="D187" s="37"/>
      <c r="E187" s="37"/>
      <c r="F187" s="37"/>
    </row>
    <row r="188" spans="1:6" ht="42.75" customHeight="1" x14ac:dyDescent="0.15">
      <c r="A188" s="30"/>
      <c r="B188" s="35"/>
      <c r="C188" s="36"/>
      <c r="D188" s="37"/>
      <c r="E188" s="37"/>
      <c r="F188" s="37"/>
    </row>
    <row r="189" spans="1:6" ht="42.75" customHeight="1" x14ac:dyDescent="0.15">
      <c r="A189" s="30"/>
      <c r="B189" s="35"/>
      <c r="C189" s="36"/>
      <c r="D189" s="39"/>
      <c r="E189" s="37"/>
      <c r="F189" s="37"/>
    </row>
    <row r="190" spans="1:6" ht="42.75" customHeight="1" x14ac:dyDescent="0.15">
      <c r="A190" s="30"/>
      <c r="B190" s="35"/>
      <c r="C190" s="36"/>
      <c r="D190" s="37"/>
      <c r="E190" s="37"/>
      <c r="F190" s="37"/>
    </row>
    <row r="191" spans="1:6" ht="42.75" customHeight="1" x14ac:dyDescent="0.15">
      <c r="A191" s="30"/>
      <c r="B191" s="35"/>
      <c r="C191" s="36"/>
      <c r="D191" s="37"/>
      <c r="E191" s="37"/>
      <c r="F191" s="37"/>
    </row>
    <row r="192" spans="1:6" ht="42.75" customHeight="1" x14ac:dyDescent="0.15">
      <c r="A192" s="30"/>
      <c r="B192" s="35"/>
      <c r="C192" s="36"/>
      <c r="D192" s="37"/>
      <c r="E192" s="37"/>
      <c r="F192" s="37"/>
    </row>
    <row r="193" spans="1:6" ht="42.75" customHeight="1" x14ac:dyDescent="0.15">
      <c r="A193" s="30"/>
      <c r="B193" s="35"/>
      <c r="C193" s="36"/>
      <c r="D193" s="37"/>
      <c r="E193" s="37"/>
      <c r="F193" s="37"/>
    </row>
    <row r="194" spans="1:6" ht="42.75" customHeight="1" x14ac:dyDescent="0.15">
      <c r="A194" s="30"/>
      <c r="B194" s="35"/>
      <c r="C194" s="36"/>
      <c r="D194" s="37"/>
      <c r="E194" s="37"/>
      <c r="F194" s="37"/>
    </row>
    <row r="195" spans="1:6" ht="42.75" customHeight="1" x14ac:dyDescent="0.15">
      <c r="A195" s="30"/>
      <c r="B195" s="35"/>
      <c r="C195" s="36"/>
      <c r="D195" s="37"/>
      <c r="E195" s="37"/>
      <c r="F195" s="37"/>
    </row>
    <row r="196" spans="1:6" ht="42.75" customHeight="1" x14ac:dyDescent="0.15">
      <c r="A196" s="30"/>
      <c r="B196" s="35"/>
      <c r="C196" s="36"/>
      <c r="D196" s="37"/>
      <c r="E196" s="37"/>
      <c r="F196" s="37"/>
    </row>
    <row r="197" spans="1:6" ht="42.75" customHeight="1" x14ac:dyDescent="0.15">
      <c r="A197" s="30"/>
      <c r="B197" s="35"/>
      <c r="C197" s="36"/>
      <c r="D197" s="37"/>
      <c r="E197" s="37"/>
      <c r="F197" s="37"/>
    </row>
    <row r="198" spans="1:6" ht="42.75" customHeight="1" x14ac:dyDescent="0.15">
      <c r="A198" s="30"/>
      <c r="B198" s="35"/>
      <c r="C198" s="36"/>
      <c r="D198" s="37"/>
      <c r="E198" s="37"/>
      <c r="F198" s="37"/>
    </row>
    <row r="199" spans="1:6" ht="42.75" customHeight="1" x14ac:dyDescent="0.15">
      <c r="A199" s="30"/>
      <c r="B199" s="35"/>
      <c r="C199" s="36"/>
      <c r="D199" s="37"/>
      <c r="E199" s="37"/>
      <c r="F199" s="37"/>
    </row>
    <row r="200" spans="1:6" ht="42.75" customHeight="1" x14ac:dyDescent="0.15">
      <c r="A200" s="30"/>
      <c r="B200" s="35"/>
      <c r="C200" s="36"/>
      <c r="D200" s="37"/>
      <c r="E200" s="37"/>
      <c r="F200" s="37"/>
    </row>
    <row r="201" spans="1:6" ht="42.75" customHeight="1" x14ac:dyDescent="0.15">
      <c r="A201" s="30"/>
      <c r="B201" s="35"/>
      <c r="C201" s="40"/>
      <c r="D201" s="41"/>
      <c r="E201" s="42"/>
      <c r="F201" s="41"/>
    </row>
    <row r="202" spans="1:6" ht="42.75" customHeight="1" x14ac:dyDescent="0.15">
      <c r="A202" s="30"/>
      <c r="B202" s="35"/>
      <c r="C202" s="40"/>
      <c r="D202" s="41"/>
      <c r="E202" s="42"/>
      <c r="F202" s="41"/>
    </row>
    <row r="203" spans="1:6" ht="42.75" customHeight="1" x14ac:dyDescent="0.15">
      <c r="A203" s="30"/>
      <c r="B203" s="35"/>
      <c r="C203" s="40"/>
      <c r="D203" s="41"/>
      <c r="E203" s="42"/>
      <c r="F203" s="41"/>
    </row>
    <row r="204" spans="1:6" ht="42.75" customHeight="1" x14ac:dyDescent="0.15">
      <c r="A204" s="30"/>
      <c r="B204" s="35"/>
      <c r="C204" s="40"/>
      <c r="D204" s="41"/>
      <c r="E204" s="42"/>
      <c r="F204" s="41"/>
    </row>
    <row r="205" spans="1:6" ht="42.75" customHeight="1" x14ac:dyDescent="0.15">
      <c r="A205" s="30"/>
      <c r="B205" s="35"/>
      <c r="C205" s="40"/>
      <c r="D205" s="41"/>
      <c r="E205" s="42"/>
      <c r="F205" s="41"/>
    </row>
    <row r="206" spans="1:6" ht="42.75" customHeight="1" x14ac:dyDescent="0.15">
      <c r="A206" s="30"/>
      <c r="B206" s="35"/>
      <c r="C206" s="36"/>
      <c r="D206" s="42"/>
      <c r="E206" s="42"/>
      <c r="F206" s="42"/>
    </row>
    <row r="207" spans="1:6" ht="42.75" customHeight="1" x14ac:dyDescent="0.15">
      <c r="A207" s="30"/>
      <c r="B207" s="35"/>
      <c r="C207" s="36"/>
      <c r="D207" s="42"/>
      <c r="E207" s="42"/>
      <c r="F207" s="42"/>
    </row>
    <row r="208" spans="1:6" ht="42.75" customHeight="1" x14ac:dyDescent="0.15">
      <c r="A208" s="30"/>
      <c r="B208" s="35"/>
      <c r="C208" s="36"/>
      <c r="D208" s="42"/>
      <c r="E208" s="42"/>
      <c r="F208" s="42"/>
    </row>
    <row r="209" spans="1:6" ht="42.75" customHeight="1" x14ac:dyDescent="0.15">
      <c r="A209" s="30"/>
      <c r="B209" s="35"/>
      <c r="C209" s="36"/>
      <c r="D209" s="42"/>
      <c r="E209" s="42"/>
      <c r="F209" s="42"/>
    </row>
    <row r="210" spans="1:6" ht="42.75" customHeight="1" x14ac:dyDescent="0.15">
      <c r="A210" s="30"/>
      <c r="B210" s="35"/>
      <c r="C210" s="36"/>
      <c r="D210" s="42"/>
      <c r="E210" s="42"/>
      <c r="F210" s="42"/>
    </row>
    <row r="211" spans="1:6" ht="42.75" customHeight="1" x14ac:dyDescent="0.15">
      <c r="A211" s="30"/>
      <c r="B211" s="35"/>
      <c r="C211" s="36"/>
      <c r="D211" s="42"/>
      <c r="E211" s="42"/>
      <c r="F211" s="42"/>
    </row>
    <row r="212" spans="1:6" ht="42.75" customHeight="1" x14ac:dyDescent="0.15">
      <c r="A212" s="30"/>
      <c r="B212" s="35"/>
      <c r="C212" s="36"/>
      <c r="D212" s="42"/>
      <c r="E212" s="42"/>
      <c r="F212" s="42"/>
    </row>
    <row r="213" spans="1:6" ht="42.75" customHeight="1" x14ac:dyDescent="0.15">
      <c r="A213" s="30"/>
      <c r="B213" s="35"/>
      <c r="C213" s="36"/>
      <c r="D213" s="42"/>
      <c r="E213" s="42"/>
      <c r="F213" s="42"/>
    </row>
    <row r="214" spans="1:6" ht="42.75" customHeight="1" x14ac:dyDescent="0.15">
      <c r="A214" s="30"/>
      <c r="B214" s="35"/>
      <c r="C214" s="36"/>
      <c r="D214" s="42"/>
      <c r="E214" s="42"/>
      <c r="F214" s="42"/>
    </row>
    <row r="215" spans="1:6" ht="42.75" customHeight="1" x14ac:dyDescent="0.15">
      <c r="A215" s="30"/>
      <c r="B215" s="35"/>
      <c r="C215" s="36"/>
      <c r="D215" s="42"/>
      <c r="E215" s="42"/>
      <c r="F215" s="42"/>
    </row>
    <row r="216" spans="1:6" ht="42.75" customHeight="1" x14ac:dyDescent="0.15">
      <c r="A216" s="30"/>
      <c r="B216" s="35"/>
      <c r="C216" s="36"/>
      <c r="D216" s="42"/>
      <c r="E216" s="42"/>
      <c r="F216" s="42"/>
    </row>
    <row r="217" spans="1:6" ht="42.75" customHeight="1" x14ac:dyDescent="0.15">
      <c r="A217" s="30"/>
      <c r="B217" s="35"/>
      <c r="C217" s="36"/>
      <c r="D217" s="42"/>
      <c r="E217" s="42"/>
      <c r="F217" s="42"/>
    </row>
    <row r="218" spans="1:6" ht="42.75" customHeight="1" x14ac:dyDescent="0.15">
      <c r="A218" s="30"/>
      <c r="B218" s="35"/>
      <c r="C218" s="36"/>
      <c r="D218" s="42"/>
      <c r="E218" s="42"/>
      <c r="F218" s="42"/>
    </row>
    <row r="219" spans="1:6" ht="42.75" customHeight="1" x14ac:dyDescent="0.15">
      <c r="A219" s="30"/>
      <c r="B219" s="35"/>
      <c r="C219" s="36"/>
      <c r="D219" s="42"/>
      <c r="E219" s="42"/>
      <c r="F219" s="42"/>
    </row>
    <row r="220" spans="1:6" ht="42.75" customHeight="1" x14ac:dyDescent="0.15">
      <c r="A220" s="30"/>
      <c r="B220" s="35"/>
      <c r="C220" s="36"/>
      <c r="D220" s="42"/>
      <c r="E220" s="42"/>
      <c r="F220" s="42"/>
    </row>
    <row r="221" spans="1:6" ht="42.75" customHeight="1" x14ac:dyDescent="0.15">
      <c r="A221" s="30"/>
      <c r="B221" s="35"/>
      <c r="C221" s="36"/>
      <c r="D221" s="42"/>
      <c r="E221" s="42"/>
      <c r="F221" s="42"/>
    </row>
    <row r="222" spans="1:6" ht="42.75" customHeight="1" x14ac:dyDescent="0.15">
      <c r="A222" s="30"/>
      <c r="B222" s="35"/>
      <c r="C222" s="36"/>
      <c r="D222" s="42"/>
      <c r="E222" s="42"/>
      <c r="F222" s="42"/>
    </row>
    <row r="223" spans="1:6" ht="42.75" customHeight="1" x14ac:dyDescent="0.15">
      <c r="A223" s="30"/>
      <c r="B223" s="35"/>
      <c r="C223" s="36"/>
      <c r="D223" s="42"/>
      <c r="E223" s="42"/>
      <c r="F223" s="42"/>
    </row>
    <row r="224" spans="1:6" ht="42.75" customHeight="1" x14ac:dyDescent="0.15">
      <c r="A224" s="30"/>
      <c r="B224" s="35"/>
      <c r="C224" s="36"/>
      <c r="D224" s="42"/>
      <c r="E224" s="42"/>
      <c r="F224" s="42"/>
    </row>
    <row r="225" spans="1:6" ht="42.75" customHeight="1" x14ac:dyDescent="0.15">
      <c r="A225" s="30"/>
      <c r="B225" s="35"/>
      <c r="C225" s="36"/>
      <c r="D225" s="42"/>
      <c r="E225" s="42"/>
      <c r="F225" s="42"/>
    </row>
    <row r="226" spans="1:6" ht="42.75" customHeight="1" x14ac:dyDescent="0.15">
      <c r="A226" s="30"/>
      <c r="B226" s="35"/>
      <c r="C226" s="36"/>
      <c r="D226" s="42"/>
      <c r="E226" s="42"/>
      <c r="F226" s="42"/>
    </row>
    <row r="227" spans="1:6" ht="42.75" customHeight="1" x14ac:dyDescent="0.15">
      <c r="A227" s="30"/>
      <c r="B227" s="35"/>
      <c r="C227" s="36"/>
      <c r="D227" s="42"/>
      <c r="E227" s="42"/>
      <c r="F227" s="42"/>
    </row>
    <row r="228" spans="1:6" ht="42.75" customHeight="1" x14ac:dyDescent="0.15">
      <c r="A228" s="30"/>
      <c r="B228" s="35"/>
      <c r="C228" s="36"/>
      <c r="D228" s="42"/>
      <c r="E228" s="42"/>
      <c r="F228" s="42"/>
    </row>
    <row r="229" spans="1:6" ht="42.75" customHeight="1" x14ac:dyDescent="0.15">
      <c r="A229" s="30"/>
      <c r="B229" s="35"/>
      <c r="C229" s="36"/>
      <c r="D229" s="42"/>
      <c r="E229" s="42"/>
      <c r="F229" s="42"/>
    </row>
    <row r="230" spans="1:6" ht="42.75" customHeight="1" x14ac:dyDescent="0.15">
      <c r="A230" s="30"/>
      <c r="B230" s="35"/>
      <c r="C230" s="36"/>
      <c r="D230" s="42"/>
      <c r="E230" s="42"/>
      <c r="F230" s="42"/>
    </row>
    <row r="231" spans="1:6" ht="42.75" customHeight="1" x14ac:dyDescent="0.15">
      <c r="A231" s="30"/>
      <c r="B231" s="35"/>
      <c r="C231" s="36"/>
      <c r="D231" s="42"/>
      <c r="E231" s="42"/>
      <c r="F231" s="42"/>
    </row>
    <row r="232" spans="1:6" ht="42.75" customHeight="1" x14ac:dyDescent="0.15">
      <c r="A232" s="30"/>
      <c r="B232" s="35"/>
      <c r="C232" s="36"/>
      <c r="D232" s="42"/>
      <c r="E232" s="42"/>
      <c r="F232" s="42"/>
    </row>
    <row r="233" spans="1:6" ht="42.75" customHeight="1" x14ac:dyDescent="0.15">
      <c r="A233" s="30"/>
      <c r="B233" s="35"/>
      <c r="C233" s="36"/>
      <c r="D233" s="42"/>
      <c r="E233" s="42"/>
      <c r="F233" s="42"/>
    </row>
    <row r="234" spans="1:6" ht="42.75" customHeight="1" x14ac:dyDescent="0.15">
      <c r="A234" s="30"/>
      <c r="B234" s="35"/>
      <c r="C234" s="36"/>
      <c r="D234" s="42"/>
      <c r="E234" s="42"/>
      <c r="F234" s="42"/>
    </row>
    <row r="235" spans="1:6" ht="42.75" customHeight="1" x14ac:dyDescent="0.15">
      <c r="A235" s="30"/>
      <c r="B235" s="35"/>
      <c r="C235" s="36"/>
      <c r="D235" s="42"/>
      <c r="E235" s="42"/>
      <c r="F235" s="42"/>
    </row>
    <row r="236" spans="1:6" ht="42.75" customHeight="1" x14ac:dyDescent="0.15">
      <c r="A236" s="30"/>
      <c r="B236" s="35"/>
      <c r="C236" s="36"/>
      <c r="D236" s="42"/>
      <c r="E236" s="42"/>
      <c r="F236" s="42"/>
    </row>
    <row r="237" spans="1:6" ht="42.75" customHeight="1" x14ac:dyDescent="0.15">
      <c r="A237" s="30"/>
      <c r="B237" s="35"/>
      <c r="C237" s="36"/>
      <c r="D237" s="42"/>
      <c r="E237" s="42"/>
      <c r="F237" s="42"/>
    </row>
    <row r="238" spans="1:6" ht="42.75" customHeight="1" x14ac:dyDescent="0.15">
      <c r="A238" s="30"/>
      <c r="B238" s="35"/>
      <c r="C238" s="36"/>
      <c r="D238" s="42"/>
      <c r="E238" s="42"/>
      <c r="F238" s="42"/>
    </row>
    <row r="239" spans="1:6" ht="42.75" customHeight="1" x14ac:dyDescent="0.15">
      <c r="A239" s="30"/>
      <c r="B239" s="35"/>
      <c r="C239" s="36"/>
      <c r="D239" s="42"/>
      <c r="E239" s="42"/>
      <c r="F239" s="42"/>
    </row>
    <row r="240" spans="1:6" ht="42.75" customHeight="1" x14ac:dyDescent="0.15">
      <c r="A240" s="30"/>
      <c r="B240" s="35"/>
      <c r="C240" s="36"/>
      <c r="D240" s="42"/>
      <c r="E240" s="42"/>
      <c r="F240" s="42"/>
    </row>
    <row r="241" spans="1:6" ht="42.75" customHeight="1" x14ac:dyDescent="0.15">
      <c r="A241" s="30"/>
      <c r="B241" s="35"/>
      <c r="C241" s="36"/>
      <c r="D241" s="42"/>
      <c r="E241" s="42"/>
      <c r="F241" s="42"/>
    </row>
    <row r="242" spans="1:6" ht="42.75" customHeight="1" x14ac:dyDescent="0.15">
      <c r="A242" s="30"/>
      <c r="B242" s="35"/>
      <c r="C242" s="36"/>
      <c r="D242" s="42"/>
      <c r="E242" s="42"/>
      <c r="F242" s="42"/>
    </row>
    <row r="243" spans="1:6" ht="42.75" customHeight="1" x14ac:dyDescent="0.15">
      <c r="A243" s="30"/>
      <c r="B243" s="35"/>
      <c r="C243" s="36"/>
      <c r="D243" s="42"/>
      <c r="E243" s="42"/>
      <c r="F243" s="42"/>
    </row>
    <row r="244" spans="1:6" ht="42.75" customHeight="1" x14ac:dyDescent="0.15">
      <c r="A244" s="30"/>
      <c r="B244" s="35"/>
      <c r="C244" s="36"/>
      <c r="D244" s="42"/>
      <c r="E244" s="42"/>
      <c r="F244" s="42"/>
    </row>
    <row r="245" spans="1:6" ht="42.75" customHeight="1" x14ac:dyDescent="0.15">
      <c r="A245" s="30"/>
      <c r="B245" s="35"/>
      <c r="C245" s="36"/>
      <c r="D245" s="42"/>
      <c r="E245" s="42"/>
      <c r="F245" s="42"/>
    </row>
    <row r="246" spans="1:6" ht="42.75" customHeight="1" x14ac:dyDescent="0.15">
      <c r="A246" s="30"/>
      <c r="B246" s="35"/>
      <c r="C246" s="36"/>
      <c r="D246" s="42"/>
      <c r="E246" s="42"/>
      <c r="F246" s="42"/>
    </row>
    <row r="247" spans="1:6" ht="42.75" customHeight="1" x14ac:dyDescent="0.15">
      <c r="A247" s="30"/>
      <c r="B247" s="35"/>
      <c r="C247" s="36"/>
      <c r="D247" s="42"/>
      <c r="E247" s="42"/>
      <c r="F247" s="42"/>
    </row>
    <row r="248" spans="1:6" ht="42.75" customHeight="1" x14ac:dyDescent="0.15">
      <c r="A248" s="30"/>
      <c r="B248" s="35"/>
      <c r="C248" s="36"/>
      <c r="D248" s="42"/>
      <c r="E248" s="42"/>
      <c r="F248" s="42"/>
    </row>
    <row r="249" spans="1:6" ht="42.75" customHeight="1" x14ac:dyDescent="0.15">
      <c r="A249" s="30"/>
      <c r="B249" s="35"/>
      <c r="C249" s="36"/>
      <c r="D249" s="42"/>
      <c r="E249" s="42"/>
      <c r="F249" s="42"/>
    </row>
    <row r="250" spans="1:6" ht="42.75" customHeight="1" x14ac:dyDescent="0.15">
      <c r="A250" s="30"/>
      <c r="B250" s="35"/>
      <c r="C250" s="36"/>
      <c r="D250" s="42"/>
      <c r="E250" s="42"/>
      <c r="F250" s="42"/>
    </row>
    <row r="251" spans="1:6" ht="42.75" customHeight="1" x14ac:dyDescent="0.15">
      <c r="A251" s="30"/>
      <c r="B251" s="35"/>
      <c r="C251" s="36"/>
      <c r="D251" s="42"/>
      <c r="E251" s="42"/>
      <c r="F251" s="42"/>
    </row>
    <row r="252" spans="1:6" ht="42.75" customHeight="1" x14ac:dyDescent="0.15">
      <c r="A252" s="30"/>
      <c r="B252" s="35"/>
      <c r="C252" s="36"/>
      <c r="D252" s="42"/>
      <c r="E252" s="42"/>
      <c r="F252" s="42"/>
    </row>
    <row r="253" spans="1:6" ht="42.75" customHeight="1" x14ac:dyDescent="0.15">
      <c r="A253" s="30"/>
      <c r="B253" s="35"/>
      <c r="C253" s="36"/>
      <c r="D253" s="42"/>
      <c r="E253" s="42"/>
      <c r="F253" s="42"/>
    </row>
    <row r="254" spans="1:6" ht="42.75" customHeight="1" x14ac:dyDescent="0.15">
      <c r="A254" s="30"/>
      <c r="B254" s="35"/>
      <c r="C254" s="36"/>
      <c r="D254" s="42"/>
      <c r="E254" s="42"/>
      <c r="F254" s="42"/>
    </row>
    <row r="255" spans="1:6" ht="42.75" customHeight="1" x14ac:dyDescent="0.15">
      <c r="A255" s="30"/>
      <c r="B255" s="35"/>
      <c r="C255" s="36"/>
      <c r="D255" s="42"/>
      <c r="E255" s="42"/>
      <c r="F255" s="42"/>
    </row>
    <row r="256" spans="1:6" ht="42.75" customHeight="1" x14ac:dyDescent="0.15">
      <c r="A256" s="30"/>
      <c r="B256" s="35"/>
      <c r="C256" s="36"/>
      <c r="D256" s="42"/>
      <c r="E256" s="42"/>
      <c r="F256" s="42"/>
    </row>
    <row r="257" spans="1:6" ht="42.75" customHeight="1" x14ac:dyDescent="0.15">
      <c r="A257" s="30"/>
      <c r="B257" s="35"/>
      <c r="C257" s="36"/>
      <c r="D257" s="42"/>
      <c r="E257" s="42"/>
      <c r="F257" s="42"/>
    </row>
    <row r="258" spans="1:6" ht="42.75" customHeight="1" x14ac:dyDescent="0.15">
      <c r="A258" s="30"/>
      <c r="B258" s="35"/>
      <c r="C258" s="36"/>
      <c r="D258" s="42"/>
      <c r="E258" s="42"/>
      <c r="F258" s="42"/>
    </row>
    <row r="259" spans="1:6" ht="42.75" customHeight="1" x14ac:dyDescent="0.15">
      <c r="A259" s="30"/>
      <c r="B259" s="35"/>
      <c r="C259" s="36"/>
      <c r="D259" s="42"/>
      <c r="E259" s="42"/>
      <c r="F259" s="42"/>
    </row>
    <row r="260" spans="1:6" ht="42.75" customHeight="1" x14ac:dyDescent="0.15">
      <c r="A260" s="30"/>
      <c r="B260" s="35"/>
      <c r="C260" s="36"/>
      <c r="D260" s="42"/>
      <c r="E260" s="42"/>
      <c r="F260" s="42"/>
    </row>
    <row r="261" spans="1:6" ht="42.75" customHeight="1" x14ac:dyDescent="0.15">
      <c r="A261" s="30"/>
      <c r="B261" s="35"/>
      <c r="C261" s="36"/>
      <c r="D261" s="42"/>
      <c r="E261" s="42"/>
      <c r="F261" s="42"/>
    </row>
    <row r="262" spans="1:6" ht="42.75" customHeight="1" x14ac:dyDescent="0.15">
      <c r="A262" s="30"/>
      <c r="B262" s="35"/>
      <c r="C262" s="36"/>
      <c r="D262" s="42"/>
      <c r="E262" s="42"/>
      <c r="F262" s="42"/>
    </row>
    <row r="263" spans="1:6" ht="42.75" customHeight="1" x14ac:dyDescent="0.15">
      <c r="A263" s="30"/>
      <c r="B263" s="35"/>
      <c r="C263" s="36"/>
      <c r="D263" s="42"/>
      <c r="E263" s="42"/>
      <c r="F263" s="42"/>
    </row>
    <row r="264" spans="1:6" ht="42.75" customHeight="1" x14ac:dyDescent="0.15">
      <c r="A264" s="30"/>
      <c r="B264" s="35"/>
      <c r="C264" s="36"/>
      <c r="D264" s="42"/>
      <c r="E264" s="42"/>
      <c r="F264" s="42"/>
    </row>
    <row r="265" spans="1:6" ht="42.75" customHeight="1" x14ac:dyDescent="0.15">
      <c r="A265" s="30"/>
      <c r="B265" s="35"/>
      <c r="C265" s="36"/>
      <c r="D265" s="42"/>
      <c r="E265" s="42"/>
      <c r="F265" s="42"/>
    </row>
    <row r="266" spans="1:6" ht="42.75" customHeight="1" x14ac:dyDescent="0.15">
      <c r="A266" s="30"/>
      <c r="B266" s="35"/>
      <c r="C266" s="36"/>
      <c r="D266" s="42"/>
      <c r="E266" s="42"/>
      <c r="F266" s="42"/>
    </row>
    <row r="267" spans="1:6" ht="42.75" customHeight="1" x14ac:dyDescent="0.15">
      <c r="A267" s="30"/>
      <c r="B267" s="35"/>
      <c r="C267" s="36"/>
      <c r="D267" s="42"/>
      <c r="E267" s="42"/>
      <c r="F267" s="42"/>
    </row>
    <row r="268" spans="1:6" ht="42.75" customHeight="1" x14ac:dyDescent="0.15">
      <c r="A268" s="30"/>
      <c r="B268" s="35"/>
      <c r="C268" s="36"/>
      <c r="D268" s="42"/>
      <c r="E268" s="42"/>
      <c r="F268" s="42"/>
    </row>
    <row r="269" spans="1:6" ht="42.75" customHeight="1" x14ac:dyDescent="0.15">
      <c r="A269" s="30"/>
      <c r="B269" s="35"/>
      <c r="C269" s="36"/>
      <c r="D269" s="42"/>
      <c r="E269" s="42"/>
      <c r="F269" s="42"/>
    </row>
    <row r="270" spans="1:6" ht="42.75" customHeight="1" x14ac:dyDescent="0.15">
      <c r="A270" s="30"/>
      <c r="B270" s="35"/>
      <c r="C270" s="36"/>
      <c r="D270" s="42"/>
      <c r="E270" s="42"/>
      <c r="F270" s="42"/>
    </row>
    <row r="271" spans="1:6" ht="42.75" customHeight="1" x14ac:dyDescent="0.15">
      <c r="A271" s="30"/>
      <c r="B271" s="35"/>
      <c r="C271" s="36"/>
      <c r="D271" s="42"/>
      <c r="E271" s="42"/>
      <c r="F271" s="42"/>
    </row>
    <row r="272" spans="1:6" ht="42.75" customHeight="1" x14ac:dyDescent="0.15">
      <c r="A272" s="30"/>
      <c r="B272" s="35"/>
      <c r="C272" s="36"/>
      <c r="D272" s="42"/>
      <c r="E272" s="42"/>
      <c r="F272" s="42"/>
    </row>
    <row r="273" spans="1:6" ht="42.75" customHeight="1" x14ac:dyDescent="0.15">
      <c r="A273" s="30"/>
      <c r="B273" s="35"/>
      <c r="C273" s="36"/>
      <c r="D273" s="42"/>
      <c r="E273" s="42"/>
      <c r="F273" s="42"/>
    </row>
    <row r="274" spans="1:6" ht="42.75" customHeight="1" x14ac:dyDescent="0.15">
      <c r="A274" s="30"/>
      <c r="B274" s="35"/>
      <c r="C274" s="36"/>
      <c r="D274" s="42"/>
      <c r="E274" s="42"/>
      <c r="F274" s="42"/>
    </row>
    <row r="275" spans="1:6" ht="42.75" customHeight="1" x14ac:dyDescent="0.15">
      <c r="A275" s="30"/>
      <c r="B275" s="35"/>
      <c r="C275" s="36"/>
      <c r="D275" s="42"/>
      <c r="E275" s="42"/>
      <c r="F275" s="42"/>
    </row>
    <row r="276" spans="1:6" ht="42.75" customHeight="1" x14ac:dyDescent="0.15">
      <c r="A276" s="30"/>
      <c r="B276" s="35"/>
      <c r="C276" s="36"/>
      <c r="D276" s="42"/>
      <c r="E276" s="42"/>
      <c r="F276" s="42"/>
    </row>
    <row r="277" spans="1:6" ht="42.75" customHeight="1" x14ac:dyDescent="0.15">
      <c r="A277" s="30"/>
      <c r="B277" s="35"/>
      <c r="C277" s="36"/>
      <c r="D277" s="42"/>
      <c r="E277" s="42"/>
      <c r="F277" s="42"/>
    </row>
    <row r="278" spans="1:6" ht="42.75" customHeight="1" x14ac:dyDescent="0.15">
      <c r="A278" s="30"/>
      <c r="B278" s="35"/>
      <c r="C278" s="36"/>
      <c r="D278" s="42"/>
      <c r="E278" s="42"/>
      <c r="F278" s="42"/>
    </row>
    <row r="279" spans="1:6" ht="42.75" customHeight="1" x14ac:dyDescent="0.15">
      <c r="A279" s="30"/>
      <c r="B279" s="35"/>
      <c r="C279" s="36"/>
      <c r="D279" s="42"/>
      <c r="E279" s="42"/>
      <c r="F279" s="42"/>
    </row>
    <row r="280" spans="1:6" ht="42.75" customHeight="1" x14ac:dyDescent="0.15">
      <c r="A280" s="30"/>
      <c r="B280" s="35"/>
      <c r="C280" s="36"/>
      <c r="D280" s="42"/>
      <c r="E280" s="42"/>
      <c r="F280" s="42"/>
    </row>
    <row r="281" spans="1:6" ht="42.75" customHeight="1" x14ac:dyDescent="0.15">
      <c r="A281" s="30"/>
      <c r="B281" s="35"/>
      <c r="C281" s="36"/>
      <c r="D281" s="42"/>
      <c r="E281" s="42"/>
      <c r="F281" s="42"/>
    </row>
    <row r="282" spans="1:6" ht="42.75" customHeight="1" x14ac:dyDescent="0.15">
      <c r="A282" s="30"/>
      <c r="B282" s="35"/>
      <c r="C282" s="36"/>
      <c r="D282" s="42"/>
      <c r="E282" s="42"/>
      <c r="F282" s="42"/>
    </row>
    <row r="283" spans="1:6" ht="42.75" customHeight="1" x14ac:dyDescent="0.15">
      <c r="A283" s="30"/>
      <c r="B283" s="35"/>
      <c r="C283" s="36"/>
      <c r="D283" s="42"/>
      <c r="E283" s="42"/>
      <c r="F283" s="42"/>
    </row>
    <row r="284" spans="1:6" ht="42.75" customHeight="1" x14ac:dyDescent="0.15">
      <c r="A284" s="30"/>
      <c r="B284" s="35"/>
      <c r="C284" s="36"/>
      <c r="D284" s="42"/>
      <c r="E284" s="42"/>
      <c r="F284" s="42"/>
    </row>
    <row r="285" spans="1:6" ht="42.75" customHeight="1" x14ac:dyDescent="0.15">
      <c r="A285" s="30"/>
      <c r="B285" s="35"/>
      <c r="C285" s="36"/>
      <c r="D285" s="42"/>
      <c r="E285" s="42"/>
      <c r="F285" s="42"/>
    </row>
    <row r="286" spans="1:6" ht="42.75" customHeight="1" x14ac:dyDescent="0.15">
      <c r="A286" s="30"/>
      <c r="B286" s="35"/>
      <c r="C286" s="36"/>
      <c r="D286" s="42"/>
      <c r="E286" s="42"/>
      <c r="F286" s="42"/>
    </row>
    <row r="287" spans="1:6" ht="42.75" customHeight="1" x14ac:dyDescent="0.15">
      <c r="A287" s="30"/>
      <c r="B287" s="35"/>
      <c r="C287" s="36"/>
      <c r="D287" s="42"/>
      <c r="E287" s="42"/>
      <c r="F287" s="42"/>
    </row>
    <row r="288" spans="1:6" ht="42.75" customHeight="1" x14ac:dyDescent="0.15">
      <c r="A288" s="30"/>
      <c r="B288" s="35"/>
      <c r="C288" s="36"/>
      <c r="D288" s="42"/>
      <c r="E288" s="42"/>
      <c r="F288" s="42"/>
    </row>
    <row r="289" spans="1:6" ht="42.75" customHeight="1" x14ac:dyDescent="0.15">
      <c r="A289" s="30"/>
      <c r="B289" s="35"/>
      <c r="C289" s="36"/>
      <c r="D289" s="42"/>
      <c r="E289" s="42"/>
      <c r="F289" s="42"/>
    </row>
    <row r="290" spans="1:6" ht="42.75" customHeight="1" x14ac:dyDescent="0.15">
      <c r="A290" s="30"/>
      <c r="B290" s="35"/>
      <c r="C290" s="36"/>
      <c r="D290" s="42"/>
      <c r="E290" s="42"/>
      <c r="F290" s="42"/>
    </row>
    <row r="291" spans="1:6" ht="42.75" customHeight="1" x14ac:dyDescent="0.15">
      <c r="A291" s="30"/>
      <c r="B291" s="35"/>
      <c r="C291" s="36"/>
      <c r="D291" s="42"/>
      <c r="E291" s="42"/>
      <c r="F291" s="42"/>
    </row>
    <row r="292" spans="1:6" ht="42.75" customHeight="1" x14ac:dyDescent="0.15">
      <c r="A292" s="30"/>
      <c r="B292" s="35"/>
      <c r="C292" s="36"/>
      <c r="D292" s="42"/>
      <c r="E292" s="42"/>
      <c r="F292" s="42"/>
    </row>
    <row r="293" spans="1:6" ht="42.75" customHeight="1" x14ac:dyDescent="0.15">
      <c r="A293" s="30"/>
      <c r="B293" s="35"/>
      <c r="C293" s="36"/>
      <c r="D293" s="42"/>
      <c r="E293" s="42"/>
      <c r="F293" s="42"/>
    </row>
    <row r="294" spans="1:6" ht="42.75" customHeight="1" x14ac:dyDescent="0.15">
      <c r="A294" s="30"/>
      <c r="B294" s="35"/>
      <c r="C294" s="36"/>
      <c r="D294" s="42"/>
      <c r="E294" s="42"/>
      <c r="F294" s="42"/>
    </row>
    <row r="295" spans="1:6" ht="42.75" customHeight="1" x14ac:dyDescent="0.15">
      <c r="A295" s="30"/>
      <c r="B295" s="35"/>
      <c r="C295" s="36"/>
      <c r="D295" s="42"/>
      <c r="E295" s="42"/>
      <c r="F295" s="42"/>
    </row>
    <row r="296" spans="1:6" ht="42.75" customHeight="1" x14ac:dyDescent="0.15">
      <c r="A296" s="30"/>
      <c r="B296" s="35"/>
      <c r="C296" s="36"/>
      <c r="D296" s="42"/>
      <c r="E296" s="42"/>
      <c r="F296" s="42"/>
    </row>
    <row r="297" spans="1:6" ht="42.75" customHeight="1" x14ac:dyDescent="0.15">
      <c r="A297" s="30"/>
      <c r="B297" s="35"/>
      <c r="C297" s="36"/>
      <c r="D297" s="42"/>
      <c r="E297" s="42"/>
      <c r="F297" s="42"/>
    </row>
    <row r="298" spans="1:6" ht="42.75" customHeight="1" x14ac:dyDescent="0.15">
      <c r="A298" s="30"/>
      <c r="B298" s="35"/>
      <c r="C298" s="36"/>
      <c r="D298" s="42"/>
      <c r="E298" s="42"/>
      <c r="F298" s="42"/>
    </row>
    <row r="299" spans="1:6" ht="42.75" customHeight="1" x14ac:dyDescent="0.15">
      <c r="A299" s="30"/>
      <c r="B299" s="35"/>
      <c r="C299" s="36"/>
      <c r="D299" s="42"/>
      <c r="E299" s="42"/>
      <c r="F299" s="42"/>
    </row>
    <row r="300" spans="1:6" ht="42.75" customHeight="1" x14ac:dyDescent="0.15">
      <c r="A300" s="30"/>
      <c r="B300" s="35"/>
      <c r="C300" s="36"/>
      <c r="D300" s="42"/>
      <c r="E300" s="42"/>
      <c r="F300" s="42"/>
    </row>
    <row r="301" spans="1:6" ht="42.75" customHeight="1" x14ac:dyDescent="0.15">
      <c r="A301" s="30"/>
      <c r="B301" s="35"/>
      <c r="C301" s="36"/>
      <c r="D301" s="42"/>
      <c r="E301" s="42"/>
      <c r="F301" s="42"/>
    </row>
    <row r="302" spans="1:6" ht="42.75" customHeight="1" x14ac:dyDescent="0.15">
      <c r="A302" s="30"/>
      <c r="B302" s="35"/>
      <c r="C302" s="36"/>
      <c r="D302" s="42"/>
      <c r="E302" s="42"/>
      <c r="F302" s="42"/>
    </row>
    <row r="303" spans="1:6" ht="42.75" customHeight="1" x14ac:dyDescent="0.15">
      <c r="A303" s="30"/>
      <c r="B303" s="35"/>
      <c r="C303" s="36"/>
      <c r="D303" s="42"/>
      <c r="E303" s="42"/>
      <c r="F303" s="42"/>
    </row>
    <row r="304" spans="1:6" ht="42.75" customHeight="1" x14ac:dyDescent="0.15">
      <c r="A304" s="30"/>
      <c r="B304" s="35"/>
      <c r="C304" s="36"/>
      <c r="D304" s="42"/>
      <c r="E304" s="42"/>
      <c r="F304" s="42"/>
    </row>
    <row r="305" spans="1:6" ht="42.75" customHeight="1" x14ac:dyDescent="0.15">
      <c r="A305" s="30"/>
      <c r="B305" s="35"/>
      <c r="C305" s="36"/>
      <c r="D305" s="42"/>
      <c r="E305" s="42"/>
      <c r="F305" s="42"/>
    </row>
    <row r="306" spans="1:6" ht="42.75" customHeight="1" x14ac:dyDescent="0.15">
      <c r="A306" s="30"/>
      <c r="B306" s="35"/>
      <c r="C306" s="36"/>
      <c r="D306" s="42"/>
      <c r="E306" s="42"/>
      <c r="F306" s="42"/>
    </row>
    <row r="307" spans="1:6" ht="42.75" customHeight="1" x14ac:dyDescent="0.15">
      <c r="A307" s="30"/>
      <c r="B307" s="35"/>
      <c r="C307" s="36"/>
      <c r="D307" s="42"/>
      <c r="E307" s="42"/>
      <c r="F307" s="42"/>
    </row>
    <row r="308" spans="1:6" ht="42.75" customHeight="1" x14ac:dyDescent="0.15">
      <c r="A308" s="30"/>
      <c r="B308" s="35"/>
      <c r="C308" s="36"/>
      <c r="D308" s="42"/>
      <c r="E308" s="42"/>
      <c r="F308" s="42"/>
    </row>
    <row r="309" spans="1:6" ht="42.75" customHeight="1" x14ac:dyDescent="0.15">
      <c r="A309" s="30"/>
      <c r="B309" s="35"/>
      <c r="C309" s="36"/>
      <c r="D309" s="42"/>
      <c r="E309" s="42"/>
      <c r="F309" s="42"/>
    </row>
    <row r="310" spans="1:6" ht="42.75" customHeight="1" x14ac:dyDescent="0.15">
      <c r="A310" s="30"/>
      <c r="B310" s="35"/>
      <c r="C310" s="36"/>
      <c r="D310" s="42"/>
      <c r="E310" s="42"/>
      <c r="F310" s="42"/>
    </row>
    <row r="311" spans="1:6" ht="42.75" customHeight="1" x14ac:dyDescent="0.15">
      <c r="A311" s="30"/>
      <c r="B311" s="35"/>
      <c r="C311" s="36"/>
      <c r="D311" s="42"/>
      <c r="E311" s="42"/>
      <c r="F311" s="42"/>
    </row>
    <row r="312" spans="1:6" ht="42.75" customHeight="1" x14ac:dyDescent="0.15">
      <c r="A312" s="30"/>
      <c r="B312" s="35"/>
      <c r="C312" s="36"/>
      <c r="D312" s="42"/>
      <c r="E312" s="42"/>
      <c r="F312" s="42"/>
    </row>
    <row r="313" spans="1:6" ht="42.75" customHeight="1" x14ac:dyDescent="0.15">
      <c r="A313" s="30"/>
      <c r="B313" s="35"/>
      <c r="C313" s="36"/>
      <c r="D313" s="42"/>
      <c r="E313" s="42"/>
      <c r="F313" s="42"/>
    </row>
    <row r="314" spans="1:6" ht="42.75" customHeight="1" x14ac:dyDescent="0.15">
      <c r="A314" s="30"/>
      <c r="B314" s="35"/>
      <c r="C314" s="36"/>
      <c r="D314" s="42"/>
      <c r="E314" s="42"/>
      <c r="F314" s="42"/>
    </row>
    <row r="315" spans="1:6" ht="42.75" customHeight="1" x14ac:dyDescent="0.15">
      <c r="A315" s="30"/>
      <c r="B315" s="35"/>
      <c r="C315" s="36"/>
      <c r="D315" s="42"/>
      <c r="E315" s="42"/>
      <c r="F315" s="42"/>
    </row>
    <row r="316" spans="1:6" ht="42.75" customHeight="1" x14ac:dyDescent="0.15">
      <c r="A316" s="30"/>
      <c r="B316" s="35"/>
      <c r="C316" s="36"/>
      <c r="D316" s="42"/>
      <c r="E316" s="42"/>
      <c r="F316" s="42"/>
    </row>
    <row r="317" spans="1:6" ht="42.75" customHeight="1" x14ac:dyDescent="0.15">
      <c r="A317" s="30"/>
      <c r="B317" s="35"/>
      <c r="C317" s="36"/>
      <c r="D317" s="42"/>
      <c r="E317" s="42"/>
      <c r="F317" s="42"/>
    </row>
    <row r="318" spans="1:6" ht="42.75" customHeight="1" x14ac:dyDescent="0.15">
      <c r="A318" s="30"/>
      <c r="B318" s="35"/>
      <c r="C318" s="36"/>
      <c r="D318" s="42"/>
      <c r="E318" s="42"/>
      <c r="F318" s="42"/>
    </row>
    <row r="319" spans="1:6" ht="42.75" customHeight="1" x14ac:dyDescent="0.15">
      <c r="A319" s="30"/>
      <c r="B319" s="35"/>
      <c r="C319" s="36"/>
      <c r="D319" s="42"/>
      <c r="E319" s="42"/>
      <c r="F319" s="42"/>
    </row>
    <row r="320" spans="1:6" ht="42.75" customHeight="1" x14ac:dyDescent="0.15">
      <c r="A320" s="30"/>
      <c r="B320" s="35"/>
      <c r="C320" s="36"/>
      <c r="D320" s="42"/>
      <c r="E320" s="42"/>
      <c r="F320" s="42"/>
    </row>
    <row r="321" spans="1:6" ht="42.75" customHeight="1" x14ac:dyDescent="0.15">
      <c r="A321" s="30"/>
      <c r="B321" s="35"/>
      <c r="C321" s="36"/>
      <c r="D321" s="42"/>
      <c r="E321" s="42"/>
      <c r="F321" s="42"/>
    </row>
    <row r="322" spans="1:6" ht="42.75" customHeight="1" x14ac:dyDescent="0.15">
      <c r="A322" s="30"/>
      <c r="B322" s="35"/>
      <c r="C322" s="36"/>
      <c r="D322" s="42"/>
      <c r="E322" s="42"/>
      <c r="F322" s="42"/>
    </row>
    <row r="323" spans="1:6" ht="42.75" customHeight="1" x14ac:dyDescent="0.15">
      <c r="A323" s="30"/>
      <c r="B323" s="35"/>
      <c r="C323" s="36"/>
      <c r="D323" s="42"/>
      <c r="E323" s="42"/>
      <c r="F323" s="42"/>
    </row>
    <row r="324" spans="1:6" ht="42.75" customHeight="1" x14ac:dyDescent="0.15">
      <c r="A324" s="30"/>
      <c r="B324" s="35"/>
      <c r="C324" s="36"/>
      <c r="D324" s="42"/>
      <c r="E324" s="42"/>
      <c r="F324" s="42"/>
    </row>
    <row r="325" spans="1:6" ht="42.75" customHeight="1" x14ac:dyDescent="0.15">
      <c r="A325" s="30"/>
      <c r="B325" s="35"/>
      <c r="C325" s="36"/>
      <c r="D325" s="42"/>
      <c r="E325" s="42"/>
      <c r="F325" s="42"/>
    </row>
    <row r="326" spans="1:6" ht="42.75" customHeight="1" x14ac:dyDescent="0.15">
      <c r="A326" s="30"/>
      <c r="B326" s="35"/>
      <c r="C326" s="36"/>
      <c r="D326" s="42"/>
      <c r="E326" s="42"/>
      <c r="F326" s="42"/>
    </row>
    <row r="327" spans="1:6" ht="42.75" customHeight="1" x14ac:dyDescent="0.15">
      <c r="A327" s="30"/>
      <c r="B327" s="35"/>
      <c r="C327" s="36"/>
      <c r="D327" s="42"/>
      <c r="E327" s="42"/>
      <c r="F327" s="42"/>
    </row>
    <row r="328" spans="1:6" ht="42.75" customHeight="1" x14ac:dyDescent="0.15">
      <c r="A328" s="30"/>
      <c r="B328" s="35"/>
      <c r="C328" s="36"/>
      <c r="D328" s="42"/>
      <c r="E328" s="42"/>
      <c r="F328" s="42"/>
    </row>
    <row r="329" spans="1:6" ht="42.75" customHeight="1" x14ac:dyDescent="0.15">
      <c r="A329" s="30"/>
      <c r="B329" s="35"/>
      <c r="C329" s="36"/>
      <c r="D329" s="42"/>
      <c r="E329" s="42"/>
      <c r="F329" s="42"/>
    </row>
    <row r="330" spans="1:6" ht="42.75" customHeight="1" x14ac:dyDescent="0.15">
      <c r="A330" s="30"/>
      <c r="B330" s="35"/>
      <c r="C330" s="36"/>
      <c r="D330" s="42"/>
      <c r="E330" s="42"/>
      <c r="F330" s="42"/>
    </row>
    <row r="331" spans="1:6" ht="42.75" customHeight="1" x14ac:dyDescent="0.15">
      <c r="A331" s="30"/>
      <c r="B331" s="35"/>
      <c r="C331" s="36"/>
      <c r="D331" s="42"/>
      <c r="E331" s="42"/>
      <c r="F331" s="42"/>
    </row>
    <row r="332" spans="1:6" ht="42.75" customHeight="1" x14ac:dyDescent="0.15">
      <c r="A332" s="30"/>
      <c r="B332" s="35"/>
      <c r="C332" s="36"/>
      <c r="D332" s="42"/>
      <c r="E332" s="42"/>
      <c r="F332" s="42"/>
    </row>
    <row r="333" spans="1:6" ht="42.75" customHeight="1" x14ac:dyDescent="0.15">
      <c r="A333" s="30"/>
      <c r="B333" s="35"/>
      <c r="C333" s="36"/>
      <c r="D333" s="42"/>
      <c r="E333" s="42"/>
      <c r="F333" s="42"/>
    </row>
    <row r="334" spans="1:6" ht="42.75" customHeight="1" x14ac:dyDescent="0.15">
      <c r="A334" s="30"/>
      <c r="B334" s="35"/>
      <c r="C334" s="36"/>
      <c r="D334" s="42"/>
      <c r="E334" s="42"/>
      <c r="F334" s="42"/>
    </row>
    <row r="335" spans="1:6" ht="42.75" customHeight="1" x14ac:dyDescent="0.15">
      <c r="A335" s="30"/>
      <c r="B335" s="35"/>
      <c r="C335" s="36"/>
      <c r="D335" s="42"/>
      <c r="E335" s="42"/>
      <c r="F335" s="42"/>
    </row>
    <row r="336" spans="1:6" ht="42.75" customHeight="1" x14ac:dyDescent="0.15">
      <c r="A336" s="30"/>
      <c r="B336" s="35"/>
      <c r="C336" s="36"/>
      <c r="D336" s="42"/>
      <c r="E336" s="42"/>
      <c r="F336" s="42"/>
    </row>
    <row r="337" spans="1:6" ht="42.75" customHeight="1" x14ac:dyDescent="0.15">
      <c r="A337" s="30"/>
      <c r="B337" s="35"/>
      <c r="C337" s="36"/>
      <c r="D337" s="42"/>
      <c r="E337" s="42"/>
      <c r="F337" s="42"/>
    </row>
    <row r="338" spans="1:6" ht="42.75" customHeight="1" x14ac:dyDescent="0.15">
      <c r="A338" s="30"/>
      <c r="B338" s="35"/>
      <c r="C338" s="36"/>
      <c r="D338" s="42"/>
      <c r="E338" s="42"/>
      <c r="F338" s="42"/>
    </row>
    <row r="339" spans="1:6" ht="42.75" customHeight="1" x14ac:dyDescent="0.15">
      <c r="A339" s="30"/>
      <c r="B339" s="35"/>
      <c r="C339" s="36"/>
      <c r="D339" s="42"/>
      <c r="E339" s="42"/>
      <c r="F339" s="42"/>
    </row>
    <row r="340" spans="1:6" ht="42.75" customHeight="1" x14ac:dyDescent="0.15">
      <c r="A340" s="30"/>
      <c r="B340" s="35"/>
      <c r="C340" s="36"/>
      <c r="D340" s="42"/>
      <c r="E340" s="42"/>
      <c r="F340" s="42"/>
    </row>
    <row r="341" spans="1:6" ht="42.75" customHeight="1" x14ac:dyDescent="0.15">
      <c r="A341" s="30"/>
      <c r="B341" s="35"/>
      <c r="C341" s="36"/>
      <c r="D341" s="42"/>
      <c r="E341" s="42"/>
      <c r="F341" s="42"/>
    </row>
    <row r="342" spans="1:6" ht="42.75" customHeight="1" x14ac:dyDescent="0.15">
      <c r="A342" s="30"/>
      <c r="B342" s="35"/>
      <c r="C342" s="36"/>
      <c r="D342" s="42"/>
      <c r="E342" s="42"/>
      <c r="F342" s="42"/>
    </row>
    <row r="343" spans="1:6" ht="42.75" customHeight="1" x14ac:dyDescent="0.15">
      <c r="A343" s="30"/>
      <c r="B343" s="35"/>
      <c r="C343" s="36"/>
      <c r="D343" s="42"/>
      <c r="E343" s="42"/>
      <c r="F343" s="42"/>
    </row>
    <row r="344" spans="1:6" ht="42.75" customHeight="1" x14ac:dyDescent="0.15">
      <c r="A344" s="30"/>
      <c r="B344" s="35"/>
      <c r="C344" s="36"/>
      <c r="D344" s="42"/>
      <c r="E344" s="42"/>
      <c r="F344" s="42"/>
    </row>
    <row r="345" spans="1:6" ht="42.75" customHeight="1" x14ac:dyDescent="0.15">
      <c r="A345" s="30"/>
      <c r="B345" s="35"/>
      <c r="C345" s="36"/>
      <c r="D345" s="42"/>
      <c r="E345" s="42"/>
      <c r="F345" s="42"/>
    </row>
    <row r="346" spans="1:6" ht="42.75" customHeight="1" x14ac:dyDescent="0.15">
      <c r="A346" s="30"/>
      <c r="B346" s="35"/>
      <c r="C346" s="36"/>
      <c r="D346" s="42"/>
      <c r="E346" s="42"/>
      <c r="F346" s="42"/>
    </row>
    <row r="347" spans="1:6" ht="42.75" customHeight="1" x14ac:dyDescent="0.15">
      <c r="A347" s="30"/>
      <c r="B347" s="35"/>
      <c r="C347" s="36"/>
      <c r="D347" s="42"/>
      <c r="E347" s="42"/>
      <c r="F347" s="42"/>
    </row>
    <row r="348" spans="1:6" ht="42.75" customHeight="1" x14ac:dyDescent="0.15">
      <c r="A348" s="30"/>
      <c r="B348" s="35"/>
      <c r="C348" s="36"/>
      <c r="D348" s="42"/>
      <c r="E348" s="42"/>
      <c r="F348" s="42"/>
    </row>
    <row r="349" spans="1:6" ht="42.75" customHeight="1" x14ac:dyDescent="0.15">
      <c r="A349" s="30"/>
      <c r="B349" s="35"/>
      <c r="C349" s="36"/>
      <c r="D349" s="42"/>
      <c r="E349" s="42"/>
      <c r="F349" s="42"/>
    </row>
    <row r="350" spans="1:6" ht="42.75" customHeight="1" x14ac:dyDescent="0.15">
      <c r="A350" s="30"/>
      <c r="B350" s="35"/>
      <c r="C350" s="36"/>
      <c r="D350" s="42"/>
      <c r="E350" s="42"/>
      <c r="F350" s="42"/>
    </row>
    <row r="351" spans="1:6" ht="42.75" customHeight="1" x14ac:dyDescent="0.15">
      <c r="A351" s="30"/>
      <c r="B351" s="35"/>
      <c r="C351" s="36"/>
      <c r="D351" s="42"/>
      <c r="E351" s="42"/>
      <c r="F351" s="42"/>
    </row>
    <row r="352" spans="1:6" ht="42.75" customHeight="1" x14ac:dyDescent="0.15">
      <c r="A352" s="30"/>
      <c r="B352" s="35"/>
      <c r="C352" s="36"/>
      <c r="D352" s="42"/>
      <c r="E352" s="42"/>
      <c r="F352" s="42"/>
    </row>
    <row r="353" spans="1:6" ht="42.75" customHeight="1" x14ac:dyDescent="0.15">
      <c r="A353" s="30"/>
      <c r="B353" s="35"/>
      <c r="C353" s="36"/>
      <c r="D353" s="42"/>
      <c r="E353" s="42"/>
      <c r="F353" s="42"/>
    </row>
    <row r="354" spans="1:6" ht="42.75" customHeight="1" x14ac:dyDescent="0.15">
      <c r="A354" s="30"/>
      <c r="B354" s="35"/>
      <c r="C354" s="36"/>
      <c r="D354" s="42"/>
      <c r="E354" s="42"/>
      <c r="F354" s="42"/>
    </row>
    <row r="355" spans="1:6" ht="42.75" customHeight="1" x14ac:dyDescent="0.15">
      <c r="A355" s="30"/>
      <c r="B355" s="35"/>
      <c r="C355" s="36"/>
      <c r="D355" s="42"/>
      <c r="E355" s="42"/>
      <c r="F355" s="42"/>
    </row>
    <row r="356" spans="1:6" ht="42.75" customHeight="1" x14ac:dyDescent="0.15">
      <c r="A356" s="30"/>
      <c r="B356" s="35"/>
      <c r="C356" s="36"/>
      <c r="D356" s="42"/>
      <c r="E356" s="42"/>
      <c r="F356" s="42"/>
    </row>
    <row r="357" spans="1:6" ht="42.75" customHeight="1" x14ac:dyDescent="0.15">
      <c r="A357" s="30"/>
      <c r="B357" s="35"/>
      <c r="C357" s="36"/>
      <c r="D357" s="42"/>
      <c r="E357" s="42"/>
      <c r="F357" s="42"/>
    </row>
    <row r="358" spans="1:6" ht="42.75" customHeight="1" x14ac:dyDescent="0.15">
      <c r="A358" s="30"/>
      <c r="B358" s="35"/>
      <c r="C358" s="36"/>
      <c r="D358" s="42"/>
      <c r="E358" s="42"/>
      <c r="F358" s="42"/>
    </row>
    <row r="359" spans="1:6" ht="42.75" customHeight="1" x14ac:dyDescent="0.15">
      <c r="A359" s="30"/>
      <c r="B359" s="35"/>
      <c r="C359" s="36"/>
      <c r="D359" s="42"/>
      <c r="E359" s="42"/>
      <c r="F359" s="42"/>
    </row>
    <row r="360" spans="1:6" ht="42.75" customHeight="1" x14ac:dyDescent="0.15">
      <c r="A360" s="30"/>
      <c r="B360" s="35"/>
      <c r="C360" s="36"/>
      <c r="D360" s="42"/>
      <c r="E360" s="42"/>
      <c r="F360" s="42"/>
    </row>
    <row r="361" spans="1:6" ht="42.75" customHeight="1" x14ac:dyDescent="0.15">
      <c r="A361" s="30"/>
      <c r="B361" s="35"/>
      <c r="C361" s="36"/>
      <c r="D361" s="42"/>
      <c r="E361" s="42"/>
      <c r="F361" s="42"/>
    </row>
    <row r="362" spans="1:6" ht="42.75" customHeight="1" x14ac:dyDescent="0.15">
      <c r="A362" s="30"/>
      <c r="B362" s="35"/>
      <c r="C362" s="36"/>
      <c r="D362" s="42"/>
      <c r="E362" s="42"/>
      <c r="F362" s="42"/>
    </row>
    <row r="363" spans="1:6" ht="42.75" customHeight="1" x14ac:dyDescent="0.15">
      <c r="A363" s="30"/>
      <c r="B363" s="35"/>
      <c r="C363" s="36"/>
      <c r="D363" s="42"/>
      <c r="E363" s="42"/>
      <c r="F363" s="42"/>
    </row>
    <row r="364" spans="1:6" ht="42.75" customHeight="1" x14ac:dyDescent="0.15">
      <c r="A364" s="30"/>
      <c r="B364" s="35"/>
      <c r="C364" s="36"/>
      <c r="D364" s="42"/>
      <c r="E364" s="42"/>
      <c r="F364" s="42"/>
    </row>
    <row r="365" spans="1:6" ht="42.75" customHeight="1" x14ac:dyDescent="0.15">
      <c r="A365" s="30"/>
      <c r="B365" s="35"/>
      <c r="C365" s="36"/>
      <c r="D365" s="42"/>
      <c r="E365" s="42"/>
      <c r="F365" s="42"/>
    </row>
    <row r="366" spans="1:6" ht="42.75" customHeight="1" x14ac:dyDescent="0.15">
      <c r="A366" s="30"/>
      <c r="B366" s="35"/>
      <c r="C366" s="36"/>
      <c r="D366" s="42"/>
      <c r="E366" s="42"/>
      <c r="F366" s="42"/>
    </row>
    <row r="367" spans="1:6" ht="42.75" customHeight="1" x14ac:dyDescent="0.15">
      <c r="A367" s="30"/>
      <c r="B367" s="35"/>
      <c r="C367" s="36"/>
      <c r="D367" s="42"/>
      <c r="E367" s="42"/>
      <c r="F367" s="42"/>
    </row>
    <row r="368" spans="1:6" ht="42.75" customHeight="1" x14ac:dyDescent="0.15">
      <c r="A368" s="30"/>
      <c r="B368" s="35"/>
      <c r="C368" s="36"/>
      <c r="D368" s="42"/>
      <c r="E368" s="42"/>
      <c r="F368" s="42"/>
    </row>
    <row r="369" spans="1:6" ht="42.75" customHeight="1" x14ac:dyDescent="0.15">
      <c r="A369" s="30"/>
      <c r="B369" s="35"/>
      <c r="C369" s="36"/>
      <c r="D369" s="42"/>
      <c r="E369" s="42"/>
      <c r="F369" s="42"/>
    </row>
    <row r="370" spans="1:6" ht="42.75" customHeight="1" x14ac:dyDescent="0.15">
      <c r="A370" s="30"/>
      <c r="B370" s="35"/>
      <c r="C370" s="36"/>
      <c r="D370" s="42"/>
      <c r="E370" s="42"/>
      <c r="F370" s="42"/>
    </row>
    <row r="371" spans="1:6" ht="42.75" customHeight="1" x14ac:dyDescent="0.15">
      <c r="A371" s="30"/>
      <c r="B371" s="35"/>
      <c r="C371" s="36"/>
      <c r="D371" s="42"/>
      <c r="E371" s="42"/>
      <c r="F371" s="42"/>
    </row>
    <row r="372" spans="1:6" ht="42.75" customHeight="1" x14ac:dyDescent="0.15">
      <c r="A372" s="30"/>
      <c r="B372" s="35"/>
      <c r="C372" s="36"/>
      <c r="D372" s="42"/>
      <c r="E372" s="42"/>
      <c r="F372" s="42"/>
    </row>
    <row r="373" spans="1:6" ht="42.75" customHeight="1" x14ac:dyDescent="0.15">
      <c r="A373" s="30"/>
      <c r="B373" s="35"/>
      <c r="C373" s="36"/>
      <c r="D373" s="42"/>
      <c r="E373" s="42"/>
      <c r="F373" s="42"/>
    </row>
    <row r="374" spans="1:6" ht="42.75" customHeight="1" x14ac:dyDescent="0.15">
      <c r="A374" s="30"/>
      <c r="B374" s="35"/>
      <c r="C374" s="36"/>
      <c r="D374" s="42"/>
      <c r="E374" s="42"/>
      <c r="F374" s="42"/>
    </row>
    <row r="375" spans="1:6" ht="42.75" customHeight="1" x14ac:dyDescent="0.15">
      <c r="A375" s="30"/>
      <c r="B375" s="35"/>
      <c r="C375" s="36"/>
      <c r="D375" s="42"/>
      <c r="E375" s="42"/>
      <c r="F375" s="42"/>
    </row>
    <row r="376" spans="1:6" ht="42.75" customHeight="1" x14ac:dyDescent="0.15">
      <c r="A376" s="30"/>
      <c r="B376" s="35"/>
      <c r="C376" s="36"/>
      <c r="D376" s="42"/>
      <c r="E376" s="42"/>
      <c r="F376" s="42"/>
    </row>
    <row r="377" spans="1:6" ht="42.75" customHeight="1" x14ac:dyDescent="0.15">
      <c r="A377" s="30"/>
      <c r="B377" s="35"/>
      <c r="C377" s="36"/>
      <c r="D377" s="42"/>
      <c r="E377" s="42"/>
      <c r="F377" s="42"/>
    </row>
    <row r="378" spans="1:6" ht="42.75" customHeight="1" x14ac:dyDescent="0.15">
      <c r="A378" s="30"/>
      <c r="B378" s="35"/>
      <c r="C378" s="36"/>
      <c r="D378" s="42"/>
      <c r="E378" s="42"/>
      <c r="F378" s="42"/>
    </row>
    <row r="379" spans="1:6" ht="42.75" customHeight="1" x14ac:dyDescent="0.15">
      <c r="A379" s="30"/>
      <c r="B379" s="35"/>
      <c r="C379" s="36"/>
      <c r="D379" s="42"/>
      <c r="E379" s="42"/>
      <c r="F379" s="42"/>
    </row>
    <row r="380" spans="1:6" ht="42.75" customHeight="1" x14ac:dyDescent="0.15">
      <c r="A380" s="30"/>
      <c r="B380" s="35"/>
      <c r="C380" s="36"/>
      <c r="D380" s="42"/>
      <c r="E380" s="42"/>
      <c r="F380" s="42"/>
    </row>
    <row r="381" spans="1:6" ht="42.75" customHeight="1" x14ac:dyDescent="0.15">
      <c r="A381" s="30"/>
      <c r="B381" s="35"/>
      <c r="C381" s="36"/>
      <c r="D381" s="42"/>
      <c r="E381" s="42"/>
      <c r="F381" s="42"/>
    </row>
    <row r="382" spans="1:6" ht="42.75" customHeight="1" x14ac:dyDescent="0.15">
      <c r="A382" s="30"/>
      <c r="B382" s="35"/>
      <c r="C382" s="36"/>
      <c r="D382" s="42"/>
      <c r="E382" s="42"/>
      <c r="F382" s="42"/>
    </row>
    <row r="383" spans="1:6" ht="42.75" customHeight="1" x14ac:dyDescent="0.15">
      <c r="A383" s="30"/>
      <c r="B383" s="35"/>
      <c r="C383" s="36"/>
      <c r="D383" s="42"/>
      <c r="E383" s="42"/>
      <c r="F383" s="42"/>
    </row>
    <row r="384" spans="1:6" ht="42.75" customHeight="1" x14ac:dyDescent="0.15">
      <c r="A384" s="30"/>
      <c r="B384" s="35"/>
      <c r="C384" s="36"/>
      <c r="D384" s="42"/>
      <c r="E384" s="42"/>
      <c r="F384" s="42"/>
    </row>
    <row r="385" spans="1:6" ht="42.75" customHeight="1" x14ac:dyDescent="0.15">
      <c r="A385" s="30"/>
      <c r="B385" s="35"/>
      <c r="C385" s="36"/>
      <c r="D385" s="42"/>
      <c r="E385" s="42"/>
      <c r="F385" s="42"/>
    </row>
    <row r="386" spans="1:6" ht="42.75" customHeight="1" x14ac:dyDescent="0.15">
      <c r="A386" s="30"/>
      <c r="B386" s="35"/>
      <c r="C386" s="36"/>
      <c r="D386" s="42"/>
      <c r="E386" s="42"/>
      <c r="F386" s="42"/>
    </row>
    <row r="387" spans="1:6" ht="42.75" customHeight="1" x14ac:dyDescent="0.15">
      <c r="A387" s="30"/>
      <c r="B387" s="35"/>
      <c r="C387" s="36"/>
      <c r="D387" s="42"/>
      <c r="E387" s="42"/>
      <c r="F387" s="42"/>
    </row>
    <row r="388" spans="1:6" ht="42.75" customHeight="1" x14ac:dyDescent="0.15">
      <c r="A388" s="30"/>
      <c r="B388" s="35"/>
      <c r="C388" s="36"/>
      <c r="D388" s="42"/>
      <c r="E388" s="42"/>
      <c r="F388" s="42"/>
    </row>
    <row r="389" spans="1:6" ht="42.75" customHeight="1" x14ac:dyDescent="0.15">
      <c r="A389" s="30"/>
      <c r="B389" s="35"/>
      <c r="C389" s="36"/>
      <c r="D389" s="42"/>
      <c r="E389" s="42"/>
      <c r="F389" s="42"/>
    </row>
    <row r="390" spans="1:6" ht="42.75" customHeight="1" x14ac:dyDescent="0.15">
      <c r="A390" s="30"/>
      <c r="B390" s="35"/>
      <c r="C390" s="36"/>
      <c r="D390" s="42"/>
      <c r="E390" s="42"/>
      <c r="F390" s="42"/>
    </row>
    <row r="391" spans="1:6" ht="42.75" customHeight="1" x14ac:dyDescent="0.15">
      <c r="A391" s="30"/>
      <c r="B391" s="35"/>
      <c r="C391" s="36"/>
      <c r="D391" s="42"/>
      <c r="E391" s="42"/>
      <c r="F391" s="42"/>
    </row>
    <row r="392" spans="1:6" ht="42.75" customHeight="1" x14ac:dyDescent="0.15">
      <c r="A392" s="30"/>
      <c r="B392" s="35"/>
      <c r="C392" s="36"/>
      <c r="D392" s="42"/>
      <c r="E392" s="42"/>
      <c r="F392" s="42"/>
    </row>
    <row r="393" spans="1:6" ht="42.75" customHeight="1" x14ac:dyDescent="0.15">
      <c r="A393" s="30"/>
      <c r="B393" s="35"/>
      <c r="C393" s="36"/>
      <c r="D393" s="42"/>
      <c r="E393" s="42"/>
      <c r="F393" s="42"/>
    </row>
    <row r="394" spans="1:6" ht="42.75" customHeight="1" x14ac:dyDescent="0.15">
      <c r="A394" s="30"/>
      <c r="B394" s="35"/>
      <c r="C394" s="36"/>
      <c r="D394" s="42"/>
      <c r="E394" s="42"/>
      <c r="F394" s="42"/>
    </row>
    <row r="395" spans="1:6" ht="42.75" customHeight="1" x14ac:dyDescent="0.15">
      <c r="A395" s="30"/>
      <c r="B395" s="35"/>
      <c r="C395" s="36"/>
      <c r="D395" s="42"/>
      <c r="E395" s="42"/>
      <c r="F395" s="42"/>
    </row>
    <row r="396" spans="1:6" ht="42.75" customHeight="1" x14ac:dyDescent="0.15">
      <c r="A396" s="30"/>
      <c r="B396" s="35"/>
      <c r="C396" s="36"/>
      <c r="D396" s="42"/>
      <c r="E396" s="42"/>
      <c r="F396" s="42"/>
    </row>
    <row r="397" spans="1:6" ht="42.75" customHeight="1" x14ac:dyDescent="0.15">
      <c r="A397" s="30"/>
      <c r="B397" s="35"/>
      <c r="C397" s="36"/>
      <c r="D397" s="42"/>
      <c r="E397" s="42"/>
      <c r="F397" s="42"/>
    </row>
    <row r="398" spans="1:6" ht="42.75" customHeight="1" x14ac:dyDescent="0.15">
      <c r="A398" s="30"/>
      <c r="B398" s="35"/>
      <c r="C398" s="36"/>
      <c r="D398" s="42"/>
      <c r="E398" s="42"/>
      <c r="F398" s="42"/>
    </row>
    <row r="399" spans="1:6" ht="42.75" customHeight="1" x14ac:dyDescent="0.15">
      <c r="A399" s="30"/>
      <c r="B399" s="35"/>
      <c r="C399" s="36"/>
      <c r="D399" s="42"/>
      <c r="E399" s="42"/>
      <c r="F399" s="42"/>
    </row>
    <row r="400" spans="1:6" ht="42.75" customHeight="1" x14ac:dyDescent="0.15">
      <c r="A400" s="30"/>
      <c r="B400" s="35"/>
      <c r="C400" s="36"/>
      <c r="D400" s="42"/>
      <c r="E400" s="42"/>
      <c r="F400" s="42"/>
    </row>
    <row r="401" spans="1:6" ht="42.75" customHeight="1" x14ac:dyDescent="0.15">
      <c r="A401" s="30"/>
      <c r="B401" s="35"/>
      <c r="C401" s="36"/>
      <c r="D401" s="42"/>
      <c r="E401" s="42"/>
      <c r="F401" s="42"/>
    </row>
    <row r="402" spans="1:6" ht="42.75" customHeight="1" x14ac:dyDescent="0.15">
      <c r="A402" s="30"/>
      <c r="B402" s="35"/>
      <c r="C402" s="36"/>
      <c r="D402" s="42"/>
      <c r="E402" s="42"/>
      <c r="F402" s="42"/>
    </row>
    <row r="403" spans="1:6" ht="42.75" customHeight="1" x14ac:dyDescent="0.15">
      <c r="A403" s="30"/>
      <c r="B403" s="35"/>
      <c r="C403" s="36"/>
      <c r="D403" s="42"/>
      <c r="E403" s="42"/>
      <c r="F403" s="42"/>
    </row>
    <row r="404" spans="1:6" ht="42.75" customHeight="1" x14ac:dyDescent="0.15">
      <c r="A404" s="30"/>
      <c r="B404" s="35"/>
      <c r="C404" s="36"/>
      <c r="D404" s="42"/>
      <c r="E404" s="42"/>
      <c r="F404" s="42"/>
    </row>
    <row r="405" spans="1:6" ht="42.75" customHeight="1" x14ac:dyDescent="0.15">
      <c r="A405" s="30"/>
      <c r="B405" s="35"/>
      <c r="C405" s="36"/>
      <c r="D405" s="42"/>
      <c r="E405" s="42"/>
      <c r="F405" s="42"/>
    </row>
    <row r="406" spans="1:6" ht="42.75" customHeight="1" x14ac:dyDescent="0.15">
      <c r="A406" s="30"/>
      <c r="B406" s="35"/>
      <c r="C406" s="36"/>
      <c r="D406" s="42"/>
      <c r="E406" s="42"/>
      <c r="F406" s="42"/>
    </row>
    <row r="407" spans="1:6" ht="42.75" customHeight="1" x14ac:dyDescent="0.15">
      <c r="A407" s="30"/>
      <c r="B407" s="35"/>
      <c r="C407" s="36"/>
      <c r="D407" s="42"/>
      <c r="E407" s="42"/>
      <c r="F407" s="42"/>
    </row>
    <row r="408" spans="1:6" ht="42.75" customHeight="1" x14ac:dyDescent="0.15">
      <c r="A408" s="30"/>
      <c r="B408" s="35"/>
      <c r="C408" s="36"/>
      <c r="D408" s="42"/>
      <c r="E408" s="42"/>
      <c r="F408" s="42"/>
    </row>
    <row r="409" spans="1:6" ht="42.75" customHeight="1" x14ac:dyDescent="0.15">
      <c r="A409" s="30"/>
      <c r="B409" s="35"/>
      <c r="C409" s="36"/>
      <c r="D409" s="42"/>
      <c r="E409" s="42"/>
      <c r="F409" s="42"/>
    </row>
    <row r="410" spans="1:6" ht="42.75" customHeight="1" x14ac:dyDescent="0.15">
      <c r="A410" s="30"/>
      <c r="B410" s="35"/>
      <c r="C410" s="36"/>
      <c r="D410" s="42"/>
      <c r="E410" s="42"/>
      <c r="F410" s="42"/>
    </row>
    <row r="411" spans="1:6" ht="42.75" customHeight="1" x14ac:dyDescent="0.15">
      <c r="A411" s="30"/>
      <c r="B411" s="35"/>
      <c r="C411" s="36"/>
      <c r="D411" s="42"/>
      <c r="E411" s="42"/>
      <c r="F411" s="42"/>
    </row>
    <row r="412" spans="1:6" ht="42.75" customHeight="1" x14ac:dyDescent="0.15">
      <c r="A412" s="30"/>
      <c r="B412" s="35"/>
      <c r="C412" s="36"/>
      <c r="D412" s="42"/>
      <c r="E412" s="42"/>
      <c r="F412" s="42"/>
    </row>
    <row r="413" spans="1:6" ht="42.75" customHeight="1" x14ac:dyDescent="0.15">
      <c r="A413" s="30"/>
      <c r="B413" s="35"/>
      <c r="C413" s="36"/>
      <c r="D413" s="42"/>
      <c r="E413" s="42"/>
      <c r="F413" s="42"/>
    </row>
    <row r="414" spans="1:6" ht="42.75" customHeight="1" x14ac:dyDescent="0.15">
      <c r="A414" s="30"/>
      <c r="B414" s="35"/>
      <c r="C414" s="36"/>
      <c r="D414" s="42"/>
      <c r="E414" s="42"/>
      <c r="F414" s="42"/>
    </row>
    <row r="415" spans="1:6" ht="42.75" customHeight="1" x14ac:dyDescent="0.15">
      <c r="A415" s="30"/>
      <c r="B415" s="35"/>
      <c r="C415" s="36"/>
      <c r="D415" s="42"/>
      <c r="E415" s="42"/>
      <c r="F415" s="42"/>
    </row>
    <row r="416" spans="1:6" ht="42.75" customHeight="1" x14ac:dyDescent="0.15">
      <c r="A416" s="30"/>
      <c r="B416" s="35"/>
      <c r="C416" s="36"/>
      <c r="D416" s="42"/>
      <c r="E416" s="42"/>
      <c r="F416" s="42"/>
    </row>
    <row r="417" spans="1:6" ht="42.75" customHeight="1" x14ac:dyDescent="0.15">
      <c r="A417" s="30"/>
      <c r="B417" s="35"/>
      <c r="C417" s="36"/>
      <c r="D417" s="42"/>
      <c r="E417" s="42"/>
      <c r="F417" s="42"/>
    </row>
    <row r="418" spans="1:6" ht="42.75" customHeight="1" x14ac:dyDescent="0.15">
      <c r="A418" s="30"/>
      <c r="B418" s="35"/>
      <c r="C418" s="36"/>
      <c r="D418" s="42"/>
      <c r="E418" s="42"/>
      <c r="F418" s="42"/>
    </row>
    <row r="419" spans="1:6" ht="42.75" customHeight="1" x14ac:dyDescent="0.15">
      <c r="A419" s="30"/>
      <c r="B419" s="35"/>
      <c r="C419" s="36"/>
      <c r="D419" s="42"/>
      <c r="E419" s="42"/>
      <c r="F419" s="42"/>
    </row>
    <row r="420" spans="1:6" ht="42.75" customHeight="1" x14ac:dyDescent="0.15">
      <c r="A420" s="30"/>
      <c r="B420" s="35"/>
      <c r="C420" s="36"/>
      <c r="D420" s="42"/>
      <c r="E420" s="42"/>
      <c r="F420" s="42"/>
    </row>
    <row r="421" spans="1:6" ht="42.75" customHeight="1" x14ac:dyDescent="0.15">
      <c r="A421" s="30"/>
      <c r="B421" s="35"/>
      <c r="C421" s="36"/>
      <c r="D421" s="42"/>
      <c r="E421" s="42"/>
      <c r="F421" s="42"/>
    </row>
    <row r="422" spans="1:6" ht="42.75" customHeight="1" x14ac:dyDescent="0.15">
      <c r="A422" s="30"/>
      <c r="B422" s="35"/>
      <c r="C422" s="36"/>
      <c r="D422" s="42"/>
      <c r="E422" s="42"/>
      <c r="F422" s="42"/>
    </row>
    <row r="423" spans="1:6" ht="42.75" customHeight="1" x14ac:dyDescent="0.15">
      <c r="A423" s="30"/>
      <c r="B423" s="35"/>
      <c r="C423" s="36"/>
      <c r="D423" s="42"/>
      <c r="E423" s="42"/>
      <c r="F423" s="42"/>
    </row>
    <row r="424" spans="1:6" ht="42.75" customHeight="1" x14ac:dyDescent="0.15">
      <c r="A424" s="30"/>
      <c r="B424" s="35"/>
      <c r="C424" s="36"/>
      <c r="D424" s="42"/>
      <c r="E424" s="42"/>
      <c r="F424" s="42"/>
    </row>
    <row r="425" spans="1:6" ht="42.75" customHeight="1" x14ac:dyDescent="0.15">
      <c r="A425" s="30"/>
      <c r="B425" s="35"/>
      <c r="C425" s="36"/>
      <c r="D425" s="42"/>
      <c r="E425" s="42"/>
      <c r="F425" s="42"/>
    </row>
    <row r="426" spans="1:6" ht="42.75" customHeight="1" x14ac:dyDescent="0.15">
      <c r="A426" s="30"/>
      <c r="B426" s="35"/>
      <c r="C426" s="36"/>
      <c r="D426" s="42"/>
      <c r="E426" s="42"/>
      <c r="F426" s="42"/>
    </row>
    <row r="427" spans="1:6" ht="42.75" customHeight="1" x14ac:dyDescent="0.15">
      <c r="A427" s="30"/>
      <c r="B427" s="35"/>
      <c r="C427" s="36"/>
      <c r="D427" s="42"/>
      <c r="E427" s="42"/>
      <c r="F427" s="42"/>
    </row>
    <row r="428" spans="1:6" ht="42.75" customHeight="1" x14ac:dyDescent="0.15">
      <c r="A428" s="30"/>
      <c r="B428" s="35"/>
      <c r="C428" s="36"/>
      <c r="D428" s="42"/>
      <c r="E428" s="42"/>
      <c r="F428" s="42"/>
    </row>
    <row r="429" spans="1:6" ht="42.75" customHeight="1" x14ac:dyDescent="0.15">
      <c r="A429" s="30"/>
      <c r="B429" s="35"/>
      <c r="C429" s="36"/>
      <c r="D429" s="42"/>
      <c r="E429" s="42"/>
      <c r="F429" s="42"/>
    </row>
    <row r="430" spans="1:6" ht="42.75" customHeight="1" x14ac:dyDescent="0.15">
      <c r="A430" s="30"/>
      <c r="B430" s="35"/>
      <c r="C430" s="36"/>
      <c r="D430" s="42"/>
      <c r="E430" s="42"/>
      <c r="F430" s="42"/>
    </row>
    <row r="431" spans="1:6" ht="42.75" customHeight="1" x14ac:dyDescent="0.15">
      <c r="A431" s="30"/>
      <c r="B431" s="35"/>
      <c r="C431" s="36"/>
      <c r="D431" s="42"/>
      <c r="E431" s="42"/>
      <c r="F431" s="42"/>
    </row>
    <row r="432" spans="1:6" ht="42.75" customHeight="1" x14ac:dyDescent="0.15">
      <c r="A432" s="30"/>
      <c r="B432" s="35"/>
      <c r="C432" s="36"/>
      <c r="D432" s="42"/>
      <c r="E432" s="42"/>
      <c r="F432" s="42"/>
    </row>
    <row r="433" spans="1:6" ht="42.75" customHeight="1" x14ac:dyDescent="0.15">
      <c r="A433" s="30"/>
      <c r="B433" s="35"/>
      <c r="C433" s="36"/>
      <c r="D433" s="42"/>
      <c r="E433" s="42"/>
      <c r="F433" s="42"/>
    </row>
    <row r="434" spans="1:6" ht="42.75" customHeight="1" x14ac:dyDescent="0.15">
      <c r="A434" s="30"/>
      <c r="B434" s="35"/>
      <c r="C434" s="36"/>
      <c r="D434" s="42"/>
      <c r="E434" s="42"/>
      <c r="F434" s="42"/>
    </row>
    <row r="435" spans="1:6" ht="42.75" customHeight="1" x14ac:dyDescent="0.15">
      <c r="A435" s="30"/>
      <c r="B435" s="35"/>
      <c r="C435" s="36"/>
      <c r="D435" s="42"/>
      <c r="E435" s="42"/>
      <c r="F435" s="42"/>
    </row>
    <row r="436" spans="1:6" ht="42.75" customHeight="1" x14ac:dyDescent="0.15">
      <c r="A436" s="30"/>
      <c r="B436" s="35"/>
      <c r="C436" s="36"/>
      <c r="D436" s="42"/>
      <c r="E436" s="42"/>
      <c r="F436" s="42"/>
    </row>
    <row r="437" spans="1:6" ht="42.75" customHeight="1" x14ac:dyDescent="0.15">
      <c r="A437" s="30"/>
      <c r="B437" s="35"/>
      <c r="C437" s="36"/>
      <c r="D437" s="42"/>
      <c r="E437" s="42"/>
      <c r="F437" s="42"/>
    </row>
    <row r="438" spans="1:6" ht="42.75" customHeight="1" x14ac:dyDescent="0.15">
      <c r="A438" s="30"/>
      <c r="B438" s="35"/>
      <c r="C438" s="36"/>
      <c r="D438" s="42"/>
      <c r="E438" s="42"/>
      <c r="F438" s="42"/>
    </row>
    <row r="439" spans="1:6" ht="42.75" customHeight="1" x14ac:dyDescent="0.15">
      <c r="A439" s="30"/>
      <c r="B439" s="35"/>
      <c r="C439" s="36"/>
      <c r="D439" s="42"/>
      <c r="E439" s="42"/>
      <c r="F439" s="42"/>
    </row>
    <row r="440" spans="1:6" ht="42.75" customHeight="1" x14ac:dyDescent="0.15">
      <c r="A440" s="30"/>
      <c r="B440" s="35"/>
      <c r="C440" s="36"/>
      <c r="D440" s="42"/>
      <c r="E440" s="42"/>
      <c r="F440" s="42"/>
    </row>
    <row r="441" spans="1:6" ht="42.75" customHeight="1" x14ac:dyDescent="0.15">
      <c r="A441" s="30"/>
      <c r="B441" s="35"/>
      <c r="C441" s="36"/>
      <c r="D441" s="42"/>
      <c r="E441" s="42"/>
      <c r="F441" s="42"/>
    </row>
    <row r="442" spans="1:6" ht="42.75" customHeight="1" x14ac:dyDescent="0.15">
      <c r="A442" s="30"/>
      <c r="B442" s="35"/>
      <c r="C442" s="36"/>
      <c r="D442" s="42"/>
      <c r="E442" s="42"/>
      <c r="F442" s="42"/>
    </row>
    <row r="443" spans="1:6" ht="42.75" customHeight="1" x14ac:dyDescent="0.15">
      <c r="A443" s="30"/>
      <c r="B443" s="35"/>
      <c r="C443" s="36"/>
      <c r="D443" s="42"/>
      <c r="E443" s="42"/>
      <c r="F443" s="42"/>
    </row>
    <row r="444" spans="1:6" ht="42.75" customHeight="1" x14ac:dyDescent="0.15">
      <c r="A444" s="30"/>
      <c r="B444" s="35"/>
      <c r="C444" s="36"/>
      <c r="D444" s="42"/>
      <c r="E444" s="42"/>
      <c r="F444" s="42"/>
    </row>
    <row r="445" spans="1:6" ht="42.75" customHeight="1" x14ac:dyDescent="0.15">
      <c r="A445" s="30"/>
      <c r="B445" s="35"/>
      <c r="C445" s="36"/>
      <c r="D445" s="42"/>
      <c r="E445" s="42"/>
      <c r="F445" s="42"/>
    </row>
    <row r="446" spans="1:6" ht="42.75" customHeight="1" x14ac:dyDescent="0.15">
      <c r="A446" s="30"/>
      <c r="B446" s="35"/>
      <c r="C446" s="36"/>
      <c r="D446" s="42"/>
      <c r="E446" s="42"/>
      <c r="F446" s="42"/>
    </row>
    <row r="447" spans="1:6" ht="42.75" customHeight="1" x14ac:dyDescent="0.15">
      <c r="A447" s="30"/>
      <c r="B447" s="35"/>
      <c r="C447" s="36"/>
      <c r="D447" s="42"/>
      <c r="E447" s="42"/>
      <c r="F447" s="42"/>
    </row>
    <row r="448" spans="1:6" ht="42.75" customHeight="1" x14ac:dyDescent="0.15">
      <c r="A448" s="30"/>
      <c r="B448" s="35"/>
      <c r="C448" s="36"/>
      <c r="D448" s="42"/>
      <c r="E448" s="42"/>
      <c r="F448" s="42"/>
    </row>
    <row r="449" spans="1:6" ht="42.75" customHeight="1" x14ac:dyDescent="0.15">
      <c r="A449" s="30"/>
      <c r="B449" s="35"/>
      <c r="C449" s="36"/>
      <c r="D449" s="42"/>
      <c r="E449" s="42"/>
      <c r="F449" s="42"/>
    </row>
    <row r="450" spans="1:6" ht="42.75" customHeight="1" x14ac:dyDescent="0.15">
      <c r="A450" s="30"/>
      <c r="B450" s="35"/>
      <c r="C450" s="36"/>
      <c r="D450" s="42"/>
      <c r="E450" s="42"/>
      <c r="F450" s="42"/>
    </row>
    <row r="451" spans="1:6" ht="42.75" customHeight="1" x14ac:dyDescent="0.15">
      <c r="A451" s="30"/>
      <c r="B451" s="35"/>
      <c r="C451" s="36"/>
      <c r="D451" s="42"/>
      <c r="E451" s="42"/>
      <c r="F451" s="42"/>
    </row>
    <row r="452" spans="1:6" ht="42.75" customHeight="1" x14ac:dyDescent="0.15">
      <c r="A452" s="30"/>
      <c r="B452" s="35"/>
      <c r="C452" s="36"/>
      <c r="D452" s="42"/>
      <c r="E452" s="42"/>
      <c r="F452" s="42"/>
    </row>
    <row r="453" spans="1:6" ht="42.75" customHeight="1" x14ac:dyDescent="0.15">
      <c r="A453" s="30"/>
      <c r="B453" s="35"/>
      <c r="C453" s="36"/>
      <c r="D453" s="42"/>
      <c r="E453" s="42"/>
      <c r="F453" s="42"/>
    </row>
    <row r="454" spans="1:6" ht="42.75" customHeight="1" x14ac:dyDescent="0.15">
      <c r="A454" s="30"/>
      <c r="B454" s="35"/>
      <c r="C454" s="36"/>
      <c r="D454" s="42"/>
      <c r="E454" s="42"/>
      <c r="F454" s="42"/>
    </row>
    <row r="455" spans="1:6" ht="42.75" customHeight="1" x14ac:dyDescent="0.15">
      <c r="A455" s="30"/>
      <c r="B455" s="35"/>
      <c r="C455" s="36"/>
      <c r="D455" s="42"/>
      <c r="E455" s="42"/>
      <c r="F455" s="42"/>
    </row>
    <row r="456" spans="1:6" ht="42.75" customHeight="1" x14ac:dyDescent="0.15">
      <c r="A456" s="30"/>
      <c r="B456" s="35"/>
      <c r="C456" s="36"/>
      <c r="D456" s="42"/>
      <c r="E456" s="42"/>
      <c r="F456" s="42"/>
    </row>
    <row r="457" spans="1:6" ht="42.75" customHeight="1" x14ac:dyDescent="0.15">
      <c r="A457" s="30"/>
      <c r="B457" s="35"/>
      <c r="C457" s="36"/>
      <c r="D457" s="42"/>
      <c r="E457" s="42"/>
      <c r="F457" s="42"/>
    </row>
    <row r="458" spans="1:6" ht="42.75" customHeight="1" x14ac:dyDescent="0.15">
      <c r="A458" s="30"/>
      <c r="B458" s="35"/>
      <c r="C458" s="36"/>
      <c r="D458" s="42"/>
      <c r="E458" s="42"/>
      <c r="F458" s="42"/>
    </row>
    <row r="459" spans="1:6" ht="42.75" customHeight="1" x14ac:dyDescent="0.15">
      <c r="A459" s="30"/>
      <c r="B459" s="35"/>
      <c r="C459" s="36"/>
      <c r="D459" s="42"/>
      <c r="E459" s="42"/>
      <c r="F459" s="42"/>
    </row>
    <row r="460" spans="1:6" ht="42.75" customHeight="1" x14ac:dyDescent="0.15">
      <c r="A460" s="30"/>
      <c r="B460" s="35"/>
      <c r="C460" s="36"/>
      <c r="D460" s="42"/>
      <c r="E460" s="42"/>
      <c r="F460" s="42"/>
    </row>
    <row r="461" spans="1:6" ht="42.75" customHeight="1" x14ac:dyDescent="0.15">
      <c r="A461" s="30"/>
      <c r="B461" s="35"/>
      <c r="C461" s="36"/>
      <c r="D461" s="42"/>
      <c r="E461" s="42"/>
      <c r="F461" s="42"/>
    </row>
    <row r="462" spans="1:6" ht="42.75" customHeight="1" x14ac:dyDescent="0.15">
      <c r="A462" s="30"/>
      <c r="B462" s="35"/>
      <c r="C462" s="36"/>
      <c r="D462" s="42"/>
      <c r="E462" s="42"/>
      <c r="F462" s="42"/>
    </row>
    <row r="463" spans="1:6" ht="42.75" customHeight="1" x14ac:dyDescent="0.15">
      <c r="A463" s="30"/>
      <c r="B463" s="35"/>
      <c r="C463" s="36"/>
      <c r="D463" s="42"/>
      <c r="E463" s="42"/>
      <c r="F463" s="42"/>
    </row>
    <row r="464" spans="1:6" ht="42.75" customHeight="1" x14ac:dyDescent="0.15">
      <c r="A464" s="30"/>
      <c r="B464" s="35"/>
      <c r="C464" s="36"/>
      <c r="D464" s="42"/>
      <c r="E464" s="42"/>
      <c r="F464" s="42"/>
    </row>
    <row r="465" spans="1:6" ht="42.75" customHeight="1" x14ac:dyDescent="0.15">
      <c r="A465" s="30"/>
      <c r="B465" s="35"/>
      <c r="C465" s="36"/>
      <c r="D465" s="42"/>
      <c r="E465" s="42"/>
      <c r="F465" s="42"/>
    </row>
    <row r="466" spans="1:6" ht="42.75" customHeight="1" x14ac:dyDescent="0.15">
      <c r="A466" s="30"/>
      <c r="B466" s="35"/>
      <c r="C466" s="36"/>
      <c r="D466" s="42"/>
      <c r="E466" s="42"/>
      <c r="F466" s="42"/>
    </row>
    <row r="467" spans="1:6" ht="42.75" customHeight="1" x14ac:dyDescent="0.15">
      <c r="A467" s="30"/>
      <c r="B467" s="35"/>
      <c r="C467" s="36"/>
      <c r="D467" s="42"/>
      <c r="E467" s="42"/>
      <c r="F467" s="42"/>
    </row>
    <row r="468" spans="1:6" ht="42.75" customHeight="1" x14ac:dyDescent="0.15">
      <c r="A468" s="30"/>
      <c r="B468" s="35"/>
      <c r="C468" s="36"/>
      <c r="D468" s="42"/>
      <c r="E468" s="42"/>
      <c r="F468" s="42"/>
    </row>
    <row r="469" spans="1:6" ht="42.75" customHeight="1" x14ac:dyDescent="0.15">
      <c r="A469" s="30"/>
      <c r="B469" s="35"/>
      <c r="C469" s="36"/>
      <c r="D469" s="42"/>
      <c r="E469" s="42"/>
      <c r="F469" s="42"/>
    </row>
    <row r="470" spans="1:6" ht="42.75" customHeight="1" x14ac:dyDescent="0.15">
      <c r="A470" s="30"/>
      <c r="B470" s="35"/>
      <c r="C470" s="36"/>
      <c r="D470" s="42"/>
      <c r="E470" s="42"/>
      <c r="F470" s="42"/>
    </row>
    <row r="471" spans="1:6" ht="42.75" customHeight="1" x14ac:dyDescent="0.15">
      <c r="A471" s="30"/>
      <c r="B471" s="43"/>
      <c r="C471" s="44"/>
      <c r="D471" s="45"/>
      <c r="E471" s="45"/>
      <c r="F471" s="46"/>
    </row>
    <row r="472" spans="1:6" ht="42.75" customHeight="1" x14ac:dyDescent="0.15">
      <c r="A472" s="30"/>
      <c r="B472" s="43"/>
      <c r="C472" s="44"/>
      <c r="D472" s="45"/>
      <c r="E472" s="45"/>
      <c r="F472" s="46"/>
    </row>
    <row r="473" spans="1:6" ht="42.75" customHeight="1" x14ac:dyDescent="0.15">
      <c r="A473" s="30"/>
      <c r="B473" s="43"/>
      <c r="C473" s="44"/>
      <c r="D473" s="45"/>
      <c r="E473" s="45"/>
      <c r="F473" s="46"/>
    </row>
    <row r="474" spans="1:6" ht="42.75" customHeight="1" x14ac:dyDescent="0.15">
      <c r="A474" s="30"/>
      <c r="B474" s="43"/>
      <c r="C474" s="44"/>
      <c r="D474" s="45"/>
      <c r="E474" s="45"/>
      <c r="F474" s="46"/>
    </row>
    <row r="475" spans="1:6" ht="42.75" customHeight="1" x14ac:dyDescent="0.15">
      <c r="A475" s="30"/>
      <c r="B475" s="43"/>
      <c r="C475" s="44"/>
      <c r="D475" s="45"/>
      <c r="E475" s="45"/>
      <c r="F475" s="46"/>
    </row>
    <row r="476" spans="1:6" ht="42.75" customHeight="1" x14ac:dyDescent="0.15">
      <c r="A476" s="30"/>
      <c r="B476" s="43"/>
      <c r="C476" s="44"/>
      <c r="D476" s="45"/>
      <c r="E476" s="45"/>
      <c r="F476" s="46"/>
    </row>
    <row r="477" spans="1:6" ht="42.75" customHeight="1" x14ac:dyDescent="0.15">
      <c r="A477" s="30"/>
      <c r="B477" s="43"/>
      <c r="C477" s="44"/>
      <c r="D477" s="45"/>
      <c r="E477" s="45"/>
      <c r="F477" s="46"/>
    </row>
    <row r="478" spans="1:6" ht="42.75" customHeight="1" x14ac:dyDescent="0.15">
      <c r="A478" s="30"/>
      <c r="B478" s="43"/>
      <c r="C478" s="44"/>
      <c r="D478" s="45"/>
      <c r="E478" s="45"/>
      <c r="F478" s="46"/>
    </row>
    <row r="479" spans="1:6" ht="42.75" customHeight="1" x14ac:dyDescent="0.15">
      <c r="A479" s="30"/>
      <c r="B479" s="43"/>
      <c r="C479" s="44"/>
      <c r="D479" s="45"/>
      <c r="E479" s="45"/>
      <c r="F479" s="46"/>
    </row>
    <row r="480" spans="1:6" ht="42.75" customHeight="1" x14ac:dyDescent="0.15">
      <c r="A480" s="30"/>
      <c r="B480" s="43"/>
      <c r="C480" s="44"/>
      <c r="D480" s="45"/>
      <c r="E480" s="45"/>
      <c r="F480" s="46"/>
    </row>
    <row r="481" spans="1:6" ht="42.75" customHeight="1" x14ac:dyDescent="0.15">
      <c r="A481" s="30"/>
      <c r="B481" s="43"/>
      <c r="C481" s="44"/>
      <c r="D481" s="45"/>
      <c r="E481" s="45"/>
      <c r="F481" s="46"/>
    </row>
    <row r="482" spans="1:6" ht="42.75" customHeight="1" x14ac:dyDescent="0.15">
      <c r="A482" s="30"/>
      <c r="B482" s="43"/>
      <c r="C482" s="44"/>
      <c r="D482" s="45"/>
      <c r="E482" s="45"/>
      <c r="F482" s="46"/>
    </row>
    <row r="483" spans="1:6" ht="42.75" customHeight="1" x14ac:dyDescent="0.15">
      <c r="A483" s="30"/>
      <c r="B483" s="43"/>
      <c r="C483" s="44"/>
      <c r="D483" s="45"/>
      <c r="E483" s="45"/>
      <c r="F483" s="46"/>
    </row>
    <row r="484" spans="1:6" ht="42.75" customHeight="1" x14ac:dyDescent="0.15">
      <c r="A484" s="30"/>
      <c r="B484" s="43"/>
      <c r="C484" s="44"/>
      <c r="D484" s="45"/>
      <c r="E484" s="45"/>
      <c r="F484" s="46"/>
    </row>
    <row r="485" spans="1:6" ht="42.75" customHeight="1" x14ac:dyDescent="0.15">
      <c r="A485" s="30"/>
      <c r="B485" s="43"/>
      <c r="C485" s="44"/>
      <c r="D485" s="45"/>
      <c r="E485" s="45"/>
      <c r="F485" s="46"/>
    </row>
    <row r="486" spans="1:6" ht="42.75" customHeight="1" x14ac:dyDescent="0.15">
      <c r="A486" s="30"/>
      <c r="B486" s="43"/>
      <c r="C486" s="44"/>
      <c r="D486" s="45"/>
      <c r="E486" s="45"/>
      <c r="F486" s="46"/>
    </row>
    <row r="487" spans="1:6" ht="42.75" customHeight="1" x14ac:dyDescent="0.15">
      <c r="A487" s="30"/>
      <c r="B487" s="43"/>
      <c r="C487" s="44"/>
      <c r="D487" s="45"/>
      <c r="E487" s="45"/>
      <c r="F487" s="46"/>
    </row>
    <row r="488" spans="1:6" ht="42.75" customHeight="1" x14ac:dyDescent="0.15">
      <c r="A488" s="30"/>
      <c r="B488" s="43"/>
      <c r="C488" s="44"/>
      <c r="D488" s="45"/>
      <c r="E488" s="45"/>
      <c r="F488" s="46"/>
    </row>
    <row r="489" spans="1:6" ht="42.75" customHeight="1" x14ac:dyDescent="0.15">
      <c r="A489" s="30"/>
      <c r="B489" s="43"/>
      <c r="C489" s="44"/>
      <c r="D489" s="45"/>
      <c r="E489" s="45"/>
      <c r="F489" s="46"/>
    </row>
    <row r="490" spans="1:6" ht="42.75" customHeight="1" x14ac:dyDescent="0.15">
      <c r="A490" s="30"/>
      <c r="B490" s="43"/>
      <c r="C490" s="44"/>
      <c r="D490" s="45"/>
      <c r="E490" s="45"/>
      <c r="F490" s="46"/>
    </row>
    <row r="491" spans="1:6" ht="42.75" customHeight="1" x14ac:dyDescent="0.15">
      <c r="A491" s="30"/>
      <c r="B491" s="43"/>
      <c r="C491" s="44"/>
      <c r="D491" s="45"/>
      <c r="E491" s="45"/>
      <c r="F491" s="46"/>
    </row>
    <row r="492" spans="1:6" ht="42.75" customHeight="1" x14ac:dyDescent="0.15">
      <c r="A492" s="30"/>
      <c r="B492" s="43"/>
      <c r="C492" s="44"/>
      <c r="D492" s="45"/>
      <c r="E492" s="45"/>
      <c r="F492" s="46"/>
    </row>
    <row r="493" spans="1:6" ht="42.75" customHeight="1" x14ac:dyDescent="0.15">
      <c r="A493" s="30"/>
      <c r="B493" s="43"/>
      <c r="C493" s="44"/>
      <c r="D493" s="45"/>
      <c r="E493" s="45"/>
      <c r="F493" s="46"/>
    </row>
    <row r="494" spans="1:6" ht="42.75" customHeight="1" x14ac:dyDescent="0.15">
      <c r="A494" s="30"/>
      <c r="B494" s="43"/>
      <c r="C494" s="44"/>
      <c r="D494" s="45"/>
      <c r="E494" s="45"/>
      <c r="F494" s="46"/>
    </row>
    <row r="495" spans="1:6" ht="42.75" customHeight="1" x14ac:dyDescent="0.15">
      <c r="A495" s="30"/>
      <c r="B495" s="43"/>
      <c r="C495" s="44"/>
      <c r="D495" s="45"/>
      <c r="E495" s="45"/>
      <c r="F495" s="46"/>
    </row>
    <row r="496" spans="1:6" ht="42.75" customHeight="1" x14ac:dyDescent="0.15">
      <c r="A496" s="30"/>
      <c r="B496" s="43"/>
      <c r="C496" s="44"/>
      <c r="D496" s="45"/>
      <c r="E496" s="45"/>
      <c r="F496" s="46"/>
    </row>
    <row r="497" spans="1:6" ht="42.75" customHeight="1" x14ac:dyDescent="0.15">
      <c r="A497" s="30"/>
      <c r="B497" s="43"/>
      <c r="C497" s="44"/>
      <c r="D497" s="45"/>
      <c r="E497" s="45"/>
      <c r="F497" s="46"/>
    </row>
    <row r="498" spans="1:6" ht="42.75" customHeight="1" x14ac:dyDescent="0.15">
      <c r="A498" s="30"/>
      <c r="B498" s="43"/>
      <c r="C498" s="44"/>
      <c r="D498" s="45"/>
      <c r="E498" s="45"/>
      <c r="F498" s="46"/>
    </row>
    <row r="499" spans="1:6" ht="42.75" customHeight="1" x14ac:dyDescent="0.15">
      <c r="A499" s="30"/>
      <c r="B499" s="43"/>
      <c r="C499" s="44"/>
      <c r="D499" s="45"/>
      <c r="E499" s="45"/>
      <c r="F499" s="46"/>
    </row>
    <row r="500" spans="1:6" ht="42.75" customHeight="1" x14ac:dyDescent="0.15">
      <c r="A500" s="30"/>
      <c r="B500" s="43"/>
      <c r="C500" s="44"/>
      <c r="D500" s="45"/>
      <c r="E500" s="45"/>
      <c r="F500" s="46"/>
    </row>
    <row r="501" spans="1:6" ht="42.75" customHeight="1" x14ac:dyDescent="0.15">
      <c r="A501" s="30"/>
      <c r="B501" s="43"/>
      <c r="C501" s="44"/>
      <c r="D501" s="45"/>
      <c r="E501" s="45"/>
      <c r="F501" s="46"/>
    </row>
    <row r="502" spans="1:6" ht="42.75" customHeight="1" x14ac:dyDescent="0.15">
      <c r="A502" s="30"/>
      <c r="B502" s="43"/>
      <c r="C502" s="44"/>
      <c r="D502" s="45"/>
      <c r="E502" s="45"/>
      <c r="F502" s="46"/>
    </row>
    <row r="503" spans="1:6" ht="42.75" customHeight="1" x14ac:dyDescent="0.15">
      <c r="A503" s="30"/>
      <c r="B503" s="43"/>
      <c r="C503" s="44"/>
      <c r="D503" s="45"/>
      <c r="E503" s="45"/>
      <c r="F503" s="46"/>
    </row>
    <row r="504" spans="1:6" ht="42.75" customHeight="1" x14ac:dyDescent="0.15">
      <c r="A504" s="30"/>
      <c r="B504" s="43"/>
      <c r="C504" s="44"/>
      <c r="D504" s="45"/>
      <c r="E504" s="45"/>
      <c r="F504" s="46"/>
    </row>
    <row r="505" spans="1:6" ht="42.75" customHeight="1" x14ac:dyDescent="0.15">
      <c r="A505" s="30"/>
      <c r="B505" s="43"/>
      <c r="C505" s="44"/>
      <c r="D505" s="45"/>
      <c r="E505" s="45"/>
      <c r="F505" s="46"/>
    </row>
    <row r="506" spans="1:6" ht="42.75" customHeight="1" x14ac:dyDescent="0.15">
      <c r="A506" s="30"/>
      <c r="B506" s="43"/>
      <c r="C506" s="44"/>
      <c r="D506" s="45"/>
      <c r="E506" s="45"/>
      <c r="F506" s="46"/>
    </row>
    <row r="507" spans="1:6" ht="42.75" customHeight="1" x14ac:dyDescent="0.15">
      <c r="A507" s="30"/>
      <c r="B507" s="43"/>
      <c r="C507" s="44"/>
      <c r="D507" s="45"/>
      <c r="E507" s="45"/>
      <c r="F507" s="46"/>
    </row>
    <row r="508" spans="1:6" ht="42.75" customHeight="1" x14ac:dyDescent="0.15">
      <c r="A508" s="30"/>
      <c r="B508" s="43"/>
      <c r="C508" s="44"/>
      <c r="D508" s="45"/>
      <c r="E508" s="45"/>
      <c r="F508" s="46"/>
    </row>
    <row r="509" spans="1:6" ht="42.75" customHeight="1" x14ac:dyDescent="0.15">
      <c r="A509" s="30"/>
      <c r="B509" s="43"/>
      <c r="C509" s="44"/>
      <c r="D509" s="45"/>
      <c r="E509" s="45"/>
      <c r="F509" s="46"/>
    </row>
    <row r="510" spans="1:6" ht="42.75" customHeight="1" x14ac:dyDescent="0.15">
      <c r="A510" s="30"/>
      <c r="B510" s="43"/>
      <c r="C510" s="44"/>
      <c r="D510" s="45"/>
      <c r="E510" s="45"/>
      <c r="F510" s="46"/>
    </row>
    <row r="511" spans="1:6" ht="42.75" customHeight="1" x14ac:dyDescent="0.15">
      <c r="A511" s="30"/>
      <c r="B511" s="43"/>
      <c r="C511" s="44"/>
      <c r="D511" s="45"/>
      <c r="E511" s="45"/>
      <c r="F511" s="46"/>
    </row>
    <row r="512" spans="1:6" ht="42.75" customHeight="1" x14ac:dyDescent="0.15">
      <c r="A512" s="30"/>
      <c r="B512" s="43"/>
      <c r="C512" s="44"/>
      <c r="D512" s="45"/>
      <c r="E512" s="45"/>
      <c r="F512" s="46"/>
    </row>
    <row r="513" spans="1:6" ht="42.75" customHeight="1" x14ac:dyDescent="0.15">
      <c r="A513" s="30"/>
      <c r="B513" s="43"/>
      <c r="C513" s="44"/>
      <c r="D513" s="45"/>
      <c r="E513" s="45"/>
      <c r="F513" s="46"/>
    </row>
    <row r="514" spans="1:6" ht="42.75" customHeight="1" x14ac:dyDescent="0.15">
      <c r="A514" s="30"/>
      <c r="B514" s="43"/>
      <c r="C514" s="44"/>
      <c r="D514" s="45"/>
      <c r="E514" s="45"/>
      <c r="F514" s="46"/>
    </row>
    <row r="515" spans="1:6" ht="42.75" customHeight="1" x14ac:dyDescent="0.15">
      <c r="A515" s="30"/>
      <c r="B515" s="43"/>
      <c r="C515" s="44"/>
      <c r="D515" s="45"/>
      <c r="E515" s="45"/>
      <c r="F515" s="46"/>
    </row>
    <row r="516" spans="1:6" ht="42.75" customHeight="1" x14ac:dyDescent="0.15">
      <c r="A516" s="30"/>
      <c r="B516" s="43"/>
      <c r="C516" s="44"/>
      <c r="D516" s="45"/>
      <c r="E516" s="45"/>
      <c r="F516" s="46"/>
    </row>
    <row r="517" spans="1:6" ht="42.75" customHeight="1" x14ac:dyDescent="0.15">
      <c r="A517" s="30"/>
      <c r="B517" s="43"/>
      <c r="C517" s="44"/>
      <c r="D517" s="45"/>
      <c r="E517" s="45"/>
      <c r="F517" s="46"/>
    </row>
    <row r="518" spans="1:6" ht="42.75" customHeight="1" x14ac:dyDescent="0.15">
      <c r="A518" s="30"/>
      <c r="B518" s="43"/>
      <c r="C518" s="44"/>
      <c r="D518" s="45"/>
      <c r="E518" s="45"/>
      <c r="F518" s="46"/>
    </row>
    <row r="519" spans="1:6" ht="42.75" customHeight="1" x14ac:dyDescent="0.15">
      <c r="A519" s="30"/>
      <c r="B519" s="43"/>
      <c r="C519" s="44"/>
      <c r="D519" s="45"/>
      <c r="E519" s="45"/>
      <c r="F519" s="46"/>
    </row>
    <row r="520" spans="1:6" ht="42.75" customHeight="1" x14ac:dyDescent="0.15">
      <c r="A520" s="30"/>
      <c r="B520" s="43"/>
      <c r="C520" s="44"/>
      <c r="D520" s="45"/>
      <c r="E520" s="45"/>
      <c r="F520" s="46"/>
    </row>
    <row r="521" spans="1:6" ht="42.75" customHeight="1" x14ac:dyDescent="0.15">
      <c r="A521" s="30"/>
      <c r="B521" s="43"/>
      <c r="C521" s="44"/>
      <c r="D521" s="45"/>
      <c r="E521" s="45"/>
      <c r="F521" s="46"/>
    </row>
    <row r="522" spans="1:6" ht="42.75" customHeight="1" x14ac:dyDescent="0.15">
      <c r="A522" s="30"/>
      <c r="B522" s="43"/>
      <c r="C522" s="44"/>
      <c r="D522" s="45"/>
      <c r="E522" s="45"/>
      <c r="F522" s="46"/>
    </row>
    <row r="523" spans="1:6" ht="42.75" customHeight="1" x14ac:dyDescent="0.15">
      <c r="A523" s="30"/>
      <c r="B523" s="43"/>
      <c r="C523" s="44"/>
      <c r="D523" s="45"/>
      <c r="E523" s="45"/>
      <c r="F523" s="46"/>
    </row>
    <row r="524" spans="1:6" ht="42.75" customHeight="1" x14ac:dyDescent="0.15">
      <c r="A524" s="30"/>
      <c r="B524" s="43"/>
      <c r="C524" s="44"/>
      <c r="D524" s="45"/>
      <c r="E524" s="45"/>
      <c r="F524" s="46"/>
    </row>
    <row r="525" spans="1:6" ht="42.75" customHeight="1" x14ac:dyDescent="0.15">
      <c r="A525" s="30"/>
      <c r="B525" s="43"/>
      <c r="C525" s="44"/>
      <c r="D525" s="45"/>
      <c r="E525" s="45"/>
      <c r="F525" s="46"/>
    </row>
    <row r="526" spans="1:6" ht="42.75" customHeight="1" x14ac:dyDescent="0.15">
      <c r="A526" s="30"/>
      <c r="B526" s="43"/>
      <c r="C526" s="44"/>
      <c r="D526" s="45"/>
      <c r="E526" s="45"/>
      <c r="F526" s="46"/>
    </row>
    <row r="527" spans="1:6" ht="42.75" customHeight="1" x14ac:dyDescent="0.15">
      <c r="A527" s="30"/>
      <c r="B527" s="43"/>
      <c r="C527" s="44"/>
      <c r="D527" s="45"/>
      <c r="E527" s="45"/>
      <c r="F527" s="46"/>
    </row>
    <row r="528" spans="1:6" ht="42.75" customHeight="1" x14ac:dyDescent="0.15">
      <c r="A528" s="30"/>
      <c r="B528" s="43"/>
      <c r="C528" s="44"/>
      <c r="D528" s="45"/>
      <c r="E528" s="45"/>
      <c r="F528" s="46"/>
    </row>
    <row r="529" spans="1:6" ht="42.75" customHeight="1" x14ac:dyDescent="0.15">
      <c r="A529" s="30"/>
      <c r="B529" s="43"/>
      <c r="C529" s="44"/>
      <c r="D529" s="45"/>
      <c r="E529" s="45"/>
      <c r="F529" s="46"/>
    </row>
    <row r="530" spans="1:6" ht="42.75" customHeight="1" x14ac:dyDescent="0.15">
      <c r="A530" s="30"/>
      <c r="B530" s="43"/>
      <c r="C530" s="44"/>
      <c r="D530" s="45"/>
      <c r="E530" s="45"/>
      <c r="F530" s="46"/>
    </row>
    <row r="531" spans="1:6" ht="42.75" customHeight="1" x14ac:dyDescent="0.15">
      <c r="A531" s="30"/>
      <c r="B531" s="43"/>
      <c r="C531" s="44"/>
      <c r="D531" s="45"/>
      <c r="E531" s="45"/>
      <c r="F531" s="46"/>
    </row>
    <row r="532" spans="1:6" ht="42.75" customHeight="1" x14ac:dyDescent="0.15">
      <c r="A532" s="30"/>
      <c r="B532" s="43"/>
      <c r="C532" s="44"/>
      <c r="D532" s="45"/>
      <c r="E532" s="45"/>
      <c r="F532" s="46"/>
    </row>
    <row r="533" spans="1:6" ht="42.75" customHeight="1" x14ac:dyDescent="0.15">
      <c r="A533" s="30"/>
      <c r="B533" s="43"/>
      <c r="C533" s="44"/>
      <c r="D533" s="45"/>
      <c r="E533" s="45"/>
      <c r="F533" s="46"/>
    </row>
    <row r="534" spans="1:6" ht="42.75" customHeight="1" x14ac:dyDescent="0.15">
      <c r="A534" s="30"/>
      <c r="B534" s="43"/>
      <c r="C534" s="44"/>
      <c r="D534" s="45"/>
      <c r="E534" s="45"/>
      <c r="F534" s="46"/>
    </row>
    <row r="535" spans="1:6" ht="42.75" customHeight="1" x14ac:dyDescent="0.15">
      <c r="A535" s="30"/>
      <c r="B535" s="43"/>
      <c r="C535" s="44"/>
      <c r="D535" s="45"/>
      <c r="E535" s="45"/>
      <c r="F535" s="46"/>
    </row>
    <row r="536" spans="1:6" ht="42.75" customHeight="1" x14ac:dyDescent="0.15">
      <c r="A536" s="30"/>
      <c r="B536" s="43"/>
      <c r="C536" s="44"/>
      <c r="D536" s="45"/>
      <c r="E536" s="45"/>
      <c r="F536" s="46"/>
    </row>
    <row r="537" spans="1:6" ht="42.75" customHeight="1" x14ac:dyDescent="0.15">
      <c r="A537" s="30"/>
      <c r="B537" s="43"/>
      <c r="C537" s="44"/>
      <c r="D537" s="45"/>
      <c r="E537" s="45"/>
      <c r="F537" s="46"/>
    </row>
    <row r="538" spans="1:6" ht="42.75" customHeight="1" x14ac:dyDescent="0.15">
      <c r="A538" s="30"/>
      <c r="B538" s="43"/>
      <c r="C538" s="44"/>
      <c r="D538" s="45"/>
      <c r="E538" s="45"/>
      <c r="F538" s="46"/>
    </row>
    <row r="539" spans="1:6" ht="42.75" customHeight="1" x14ac:dyDescent="0.15">
      <c r="A539" s="30"/>
      <c r="B539" s="43"/>
      <c r="C539" s="44"/>
      <c r="D539" s="45"/>
      <c r="E539" s="45"/>
      <c r="F539" s="46"/>
    </row>
    <row r="540" spans="1:6" ht="42.75" customHeight="1" x14ac:dyDescent="0.15">
      <c r="A540" s="30"/>
      <c r="B540" s="43"/>
      <c r="C540" s="44"/>
      <c r="D540" s="45"/>
      <c r="E540" s="45"/>
      <c r="F540" s="46"/>
    </row>
    <row r="541" spans="1:6" ht="42.75" customHeight="1" x14ac:dyDescent="0.15">
      <c r="A541" s="30"/>
      <c r="B541" s="43"/>
      <c r="C541" s="44"/>
      <c r="D541" s="45"/>
      <c r="E541" s="45"/>
      <c r="F541" s="46"/>
    </row>
    <row r="542" spans="1:6" ht="42.75" customHeight="1" x14ac:dyDescent="0.15">
      <c r="A542" s="30"/>
      <c r="B542" s="43"/>
      <c r="C542" s="44"/>
      <c r="D542" s="45"/>
      <c r="E542" s="45"/>
      <c r="F542" s="46"/>
    </row>
    <row r="543" spans="1:6" ht="42.75" customHeight="1" x14ac:dyDescent="0.15">
      <c r="A543" s="30"/>
      <c r="B543" s="43"/>
      <c r="C543" s="44"/>
      <c r="D543" s="45"/>
      <c r="E543" s="45"/>
      <c r="F543" s="46"/>
    </row>
    <row r="544" spans="1:6" ht="42.75" customHeight="1" x14ac:dyDescent="0.15">
      <c r="A544" s="30"/>
      <c r="B544" s="43"/>
      <c r="C544" s="44"/>
      <c r="D544" s="45"/>
      <c r="E544" s="45"/>
      <c r="F544" s="46"/>
    </row>
    <row r="545" spans="1:6" ht="42.75" customHeight="1" x14ac:dyDescent="0.15">
      <c r="A545" s="30"/>
      <c r="B545" s="43"/>
      <c r="C545" s="44"/>
      <c r="D545" s="45"/>
      <c r="E545" s="45"/>
      <c r="F545" s="46"/>
    </row>
    <row r="546" spans="1:6" ht="42.75" customHeight="1" x14ac:dyDescent="0.15">
      <c r="A546" s="30"/>
      <c r="B546" s="43"/>
      <c r="C546" s="44"/>
      <c r="D546" s="45"/>
      <c r="E546" s="45"/>
      <c r="F546" s="46"/>
    </row>
    <row r="547" spans="1:6" ht="42.75" customHeight="1" x14ac:dyDescent="0.15">
      <c r="A547" s="30"/>
      <c r="B547" s="43"/>
      <c r="C547" s="44"/>
      <c r="D547" s="45"/>
      <c r="E547" s="45"/>
      <c r="F547" s="46"/>
    </row>
    <row r="548" spans="1:6" ht="42.75" customHeight="1" x14ac:dyDescent="0.15">
      <c r="A548" s="30"/>
      <c r="B548" s="43"/>
      <c r="C548" s="44"/>
      <c r="D548" s="45"/>
      <c r="E548" s="45"/>
      <c r="F548" s="46"/>
    </row>
    <row r="549" spans="1:6" ht="42.75" customHeight="1" x14ac:dyDescent="0.15">
      <c r="A549" s="30"/>
      <c r="B549" s="43"/>
      <c r="C549" s="44"/>
      <c r="D549" s="45"/>
      <c r="E549" s="45"/>
      <c r="F549" s="46"/>
    </row>
    <row r="550" spans="1:6" ht="42.75" customHeight="1" x14ac:dyDescent="0.15">
      <c r="A550" s="30"/>
      <c r="B550" s="43"/>
      <c r="C550" s="44"/>
      <c r="D550" s="45"/>
      <c r="E550" s="45"/>
      <c r="F550" s="46"/>
    </row>
    <row r="551" spans="1:6" ht="42.75" customHeight="1" x14ac:dyDescent="0.15">
      <c r="A551" s="30"/>
      <c r="B551" s="43"/>
      <c r="C551" s="44"/>
      <c r="D551" s="45"/>
      <c r="E551" s="45"/>
      <c r="F551" s="46"/>
    </row>
    <row r="552" spans="1:6" ht="42.75" customHeight="1" x14ac:dyDescent="0.15">
      <c r="A552" s="30"/>
      <c r="B552" s="43"/>
      <c r="C552" s="44"/>
      <c r="D552" s="45"/>
      <c r="E552" s="45"/>
      <c r="F552" s="46"/>
    </row>
    <row r="553" spans="1:6" ht="42.75" customHeight="1" x14ac:dyDescent="0.15">
      <c r="A553" s="30"/>
      <c r="B553" s="43"/>
      <c r="C553" s="44"/>
      <c r="D553" s="45"/>
      <c r="E553" s="45"/>
      <c r="F553" s="46"/>
    </row>
    <row r="554" spans="1:6" ht="42.75" customHeight="1" x14ac:dyDescent="0.15">
      <c r="A554" s="30"/>
      <c r="B554" s="43"/>
      <c r="C554" s="44"/>
      <c r="D554" s="45"/>
      <c r="E554" s="45"/>
      <c r="F554" s="46"/>
    </row>
    <row r="555" spans="1:6" ht="42.75" customHeight="1" x14ac:dyDescent="0.15">
      <c r="A555" s="30"/>
      <c r="B555" s="43"/>
      <c r="C555" s="44"/>
      <c r="D555" s="45"/>
      <c r="E555" s="45"/>
      <c r="F555" s="46"/>
    </row>
    <row r="556" spans="1:6" ht="42.75" customHeight="1" x14ac:dyDescent="0.15">
      <c r="A556" s="30"/>
      <c r="B556" s="43"/>
      <c r="C556" s="44"/>
      <c r="D556" s="45"/>
      <c r="E556" s="45"/>
      <c r="F556" s="46"/>
    </row>
    <row r="557" spans="1:6" ht="42.75" customHeight="1" x14ac:dyDescent="0.15">
      <c r="A557" s="30"/>
      <c r="B557" s="43"/>
      <c r="C557" s="44"/>
      <c r="D557" s="45"/>
      <c r="E557" s="45"/>
      <c r="F557" s="46"/>
    </row>
    <row r="558" spans="1:6" ht="42.75" customHeight="1" x14ac:dyDescent="0.15">
      <c r="A558" s="30"/>
      <c r="B558" s="43"/>
      <c r="C558" s="44"/>
      <c r="D558" s="45"/>
      <c r="E558" s="45"/>
      <c r="F558" s="46"/>
    </row>
    <row r="559" spans="1:6" ht="42.75" customHeight="1" x14ac:dyDescent="0.15">
      <c r="A559" s="30"/>
      <c r="B559" s="43"/>
      <c r="C559" s="44"/>
      <c r="D559" s="45"/>
      <c r="E559" s="45"/>
      <c r="F559" s="46"/>
    </row>
    <row r="560" spans="1:6" ht="42.75" customHeight="1" x14ac:dyDescent="0.15">
      <c r="A560" s="30"/>
      <c r="B560" s="43"/>
      <c r="C560" s="44"/>
      <c r="D560" s="45"/>
      <c r="E560" s="45"/>
      <c r="F560" s="46"/>
    </row>
    <row r="561" spans="1:6" ht="42.75" customHeight="1" x14ac:dyDescent="0.15">
      <c r="A561" s="30"/>
      <c r="B561" s="43"/>
      <c r="C561" s="44"/>
      <c r="D561" s="45"/>
      <c r="E561" s="45"/>
      <c r="F561" s="46"/>
    </row>
    <row r="562" spans="1:6" ht="42.75" customHeight="1" x14ac:dyDescent="0.15">
      <c r="A562" s="30"/>
      <c r="B562" s="43"/>
      <c r="C562" s="44"/>
      <c r="D562" s="45"/>
      <c r="E562" s="45"/>
      <c r="F562" s="46"/>
    </row>
    <row r="563" spans="1:6" ht="42.75" customHeight="1" x14ac:dyDescent="0.15">
      <c r="A563" s="30"/>
      <c r="B563" s="43"/>
      <c r="C563" s="44"/>
      <c r="D563" s="45"/>
      <c r="E563" s="45"/>
      <c r="F563" s="46"/>
    </row>
    <row r="564" spans="1:6" ht="42.75" customHeight="1" x14ac:dyDescent="0.15">
      <c r="A564" s="30"/>
      <c r="B564" s="43"/>
      <c r="C564" s="44"/>
      <c r="D564" s="45"/>
      <c r="E564" s="45"/>
      <c r="F564" s="46"/>
    </row>
    <row r="565" spans="1:6" ht="42.75" customHeight="1" x14ac:dyDescent="0.15">
      <c r="A565" s="30"/>
      <c r="B565" s="43"/>
      <c r="C565" s="44"/>
      <c r="D565" s="45"/>
      <c r="E565" s="45"/>
      <c r="F565" s="46"/>
    </row>
    <row r="566" spans="1:6" ht="42.75" customHeight="1" x14ac:dyDescent="0.15">
      <c r="A566" s="30"/>
      <c r="B566" s="43"/>
      <c r="C566" s="44"/>
      <c r="D566" s="45"/>
      <c r="E566" s="45"/>
      <c r="F566" s="46"/>
    </row>
    <row r="567" spans="1:6" ht="42.75" customHeight="1" x14ac:dyDescent="0.15">
      <c r="A567" s="30"/>
      <c r="B567" s="43"/>
      <c r="C567" s="44"/>
      <c r="D567" s="45"/>
      <c r="E567" s="45"/>
      <c r="F567" s="46"/>
    </row>
    <row r="568" spans="1:6" ht="42.75" customHeight="1" x14ac:dyDescent="0.15">
      <c r="A568" s="30"/>
      <c r="B568" s="43"/>
      <c r="C568" s="44"/>
      <c r="D568" s="45"/>
      <c r="E568" s="45"/>
      <c r="F568" s="46"/>
    </row>
    <row r="569" spans="1:6" ht="42.75" customHeight="1" x14ac:dyDescent="0.15">
      <c r="A569" s="30"/>
      <c r="B569" s="43"/>
      <c r="C569" s="44"/>
      <c r="D569" s="45"/>
      <c r="E569" s="45"/>
      <c r="F569" s="46"/>
    </row>
    <row r="570" spans="1:6" ht="42.75" customHeight="1" x14ac:dyDescent="0.15">
      <c r="A570" s="30"/>
      <c r="B570" s="43"/>
      <c r="C570" s="44"/>
      <c r="D570" s="45"/>
      <c r="E570" s="45"/>
      <c r="F570" s="46"/>
    </row>
    <row r="571" spans="1:6" ht="42.75" customHeight="1" x14ac:dyDescent="0.15">
      <c r="A571" s="30"/>
      <c r="B571" s="43"/>
      <c r="C571" s="44"/>
      <c r="D571" s="45"/>
      <c r="E571" s="45"/>
      <c r="F571" s="46"/>
    </row>
    <row r="572" spans="1:6" ht="42.75" customHeight="1" x14ac:dyDescent="0.15">
      <c r="A572" s="30"/>
      <c r="B572" s="43"/>
      <c r="C572" s="44"/>
      <c r="D572" s="45"/>
      <c r="E572" s="45"/>
      <c r="F572" s="46"/>
    </row>
    <row r="573" spans="1:6" ht="42.75" customHeight="1" x14ac:dyDescent="0.15">
      <c r="A573" s="30"/>
      <c r="B573" s="43"/>
      <c r="C573" s="44"/>
      <c r="D573" s="45"/>
      <c r="E573" s="45"/>
      <c r="F573" s="46"/>
    </row>
    <row r="574" spans="1:6" ht="42.75" customHeight="1" x14ac:dyDescent="0.15">
      <c r="A574" s="30"/>
      <c r="B574" s="43"/>
      <c r="C574" s="44"/>
      <c r="D574" s="45"/>
      <c r="E574" s="45"/>
      <c r="F574" s="46"/>
    </row>
    <row r="575" spans="1:6" ht="42.75" customHeight="1" x14ac:dyDescent="0.15">
      <c r="A575" s="30"/>
      <c r="B575" s="43"/>
      <c r="C575" s="44"/>
      <c r="D575" s="45"/>
      <c r="E575" s="45"/>
      <c r="F575" s="46"/>
    </row>
    <row r="576" spans="1:6" ht="42.75" customHeight="1" x14ac:dyDescent="0.15">
      <c r="A576" s="30"/>
      <c r="B576" s="43"/>
      <c r="C576" s="44"/>
      <c r="D576" s="45"/>
      <c r="E576" s="45"/>
      <c r="F576" s="46"/>
    </row>
    <row r="577" spans="1:6" ht="42.75" customHeight="1" x14ac:dyDescent="0.15">
      <c r="A577" s="30"/>
      <c r="B577" s="43"/>
      <c r="C577" s="44"/>
      <c r="D577" s="45"/>
      <c r="E577" s="45"/>
      <c r="F577" s="46"/>
    </row>
    <row r="578" spans="1:6" ht="42.75" customHeight="1" x14ac:dyDescent="0.15">
      <c r="A578" s="30"/>
      <c r="B578" s="43"/>
      <c r="C578" s="44"/>
      <c r="D578" s="45"/>
      <c r="E578" s="45"/>
      <c r="F578" s="46"/>
    </row>
    <row r="579" spans="1:6" ht="42.75" customHeight="1" x14ac:dyDescent="0.15">
      <c r="A579" s="30"/>
      <c r="B579" s="43"/>
      <c r="C579" s="44"/>
      <c r="D579" s="45"/>
      <c r="E579" s="45"/>
      <c r="F579" s="46"/>
    </row>
    <row r="580" spans="1:6" ht="42.75" customHeight="1" x14ac:dyDescent="0.15">
      <c r="A580" s="30"/>
      <c r="B580" s="43"/>
      <c r="C580" s="44"/>
      <c r="D580" s="45"/>
      <c r="E580" s="45"/>
      <c r="F580" s="46"/>
    </row>
    <row r="581" spans="1:6" ht="42.75" customHeight="1" x14ac:dyDescent="0.15">
      <c r="A581" s="30"/>
      <c r="B581" s="43"/>
      <c r="C581" s="44"/>
      <c r="D581" s="45"/>
      <c r="E581" s="45"/>
      <c r="F581" s="46"/>
    </row>
    <row r="582" spans="1:6" ht="42.75" customHeight="1" x14ac:dyDescent="0.15">
      <c r="A582" s="30"/>
      <c r="B582" s="43"/>
      <c r="C582" s="44"/>
      <c r="D582" s="45"/>
      <c r="E582" s="45"/>
      <c r="F582" s="46"/>
    </row>
    <row r="583" spans="1:6" ht="42.75" customHeight="1" x14ac:dyDescent="0.15">
      <c r="A583" s="30"/>
      <c r="B583" s="43"/>
      <c r="C583" s="44"/>
      <c r="D583" s="45"/>
      <c r="E583" s="45"/>
      <c r="F583" s="46"/>
    </row>
    <row r="584" spans="1:6" ht="42.75" customHeight="1" x14ac:dyDescent="0.15">
      <c r="A584" s="30"/>
      <c r="B584" s="43"/>
      <c r="C584" s="44"/>
      <c r="D584" s="45"/>
      <c r="E584" s="45"/>
      <c r="F584" s="46"/>
    </row>
    <row r="585" spans="1:6" ht="42.75" customHeight="1" x14ac:dyDescent="0.15">
      <c r="A585" s="30"/>
      <c r="B585" s="43"/>
      <c r="C585" s="44"/>
      <c r="D585" s="45"/>
      <c r="E585" s="45"/>
      <c r="F585" s="46"/>
    </row>
    <row r="586" spans="1:6" ht="42.75" customHeight="1" x14ac:dyDescent="0.15">
      <c r="A586" s="30"/>
      <c r="B586" s="43"/>
      <c r="C586" s="44"/>
      <c r="D586" s="45"/>
      <c r="E586" s="45"/>
      <c r="F586" s="46"/>
    </row>
    <row r="587" spans="1:6" ht="42.75" customHeight="1" x14ac:dyDescent="0.15">
      <c r="A587" s="30"/>
      <c r="B587" s="43"/>
      <c r="C587" s="44"/>
      <c r="D587" s="45"/>
      <c r="E587" s="45"/>
      <c r="F587" s="46"/>
    </row>
    <row r="588" spans="1:6" ht="42.75" customHeight="1" x14ac:dyDescent="0.15">
      <c r="A588" s="30"/>
      <c r="B588" s="43"/>
      <c r="C588" s="44"/>
      <c r="D588" s="45"/>
      <c r="E588" s="45"/>
      <c r="F588" s="46"/>
    </row>
    <row r="589" spans="1:6" ht="42.75" customHeight="1" x14ac:dyDescent="0.15">
      <c r="A589" s="30"/>
      <c r="B589" s="43"/>
      <c r="C589" s="36"/>
      <c r="D589" s="39"/>
      <c r="E589" s="39"/>
      <c r="F589" s="47"/>
    </row>
    <row r="590" spans="1:6" ht="42.75" customHeight="1" x14ac:dyDescent="0.15">
      <c r="A590" s="30"/>
      <c r="B590" s="43"/>
      <c r="C590" s="36"/>
      <c r="D590" s="39"/>
      <c r="E590" s="39"/>
      <c r="F590" s="47"/>
    </row>
    <row r="591" spans="1:6" ht="42.75" customHeight="1" x14ac:dyDescent="0.15">
      <c r="A591" s="30"/>
      <c r="B591" s="43"/>
      <c r="C591" s="36"/>
      <c r="D591" s="39"/>
      <c r="E591" s="39"/>
      <c r="F591" s="47"/>
    </row>
    <row r="592" spans="1:6" ht="42.75" customHeight="1" x14ac:dyDescent="0.15">
      <c r="A592" s="30"/>
      <c r="B592" s="43"/>
      <c r="C592" s="36"/>
      <c r="D592" s="39"/>
      <c r="E592" s="39"/>
      <c r="F592" s="47"/>
    </row>
    <row r="593" spans="1:6" ht="42.75" customHeight="1" x14ac:dyDescent="0.15">
      <c r="A593" s="30"/>
      <c r="B593" s="43"/>
      <c r="C593" s="48"/>
      <c r="D593" s="49"/>
      <c r="E593" s="49"/>
      <c r="F593" s="49"/>
    </row>
    <row r="594" spans="1:6" ht="42.75" customHeight="1" x14ac:dyDescent="0.15">
      <c r="A594" s="30"/>
      <c r="B594" s="43"/>
      <c r="C594" s="48"/>
      <c r="D594" s="50"/>
      <c r="E594" s="50"/>
      <c r="F594" s="50"/>
    </row>
  </sheetData>
  <sheetProtection formatColumns="0" formatRows="0" autoFilter="0"/>
  <autoFilter ref="A3:F594" xr:uid="{00000000-0009-0000-0000-000000000000}"/>
  <mergeCells count="2">
    <mergeCell ref="A1:F1"/>
    <mergeCell ref="A2:F2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79" fitToHeight="40" orientation="portrait" r:id="rId1"/>
  <headerFooter alignWithMargins="0">
    <oddHeader>&amp;C&amp;"ＭＳ Ｐゴシック,標準"&amp;24
&amp;R&amp;"ＭＳ Ｐゴシック,標準"（敬称略・表彰課所順）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技術者表彰 (H29)</vt:lpstr>
      <vt:lpstr>技術者表彰 (H30)</vt:lpstr>
      <vt:lpstr>技術者表彰 (R1)</vt:lpstr>
      <vt:lpstr>技術者表彰 (R2)</vt:lpstr>
      <vt:lpstr>技術者表彰 (R3)</vt:lpstr>
      <vt:lpstr>'技術者表彰 (H29)'!Print_Area</vt:lpstr>
      <vt:lpstr>'技術者表彰 (H30)'!Print_Area</vt:lpstr>
      <vt:lpstr>'技術者表彰 (R1)'!Print_Area</vt:lpstr>
      <vt:lpstr>'技術者表彰 (R2)'!Print_Area</vt:lpstr>
      <vt:lpstr>'技術者表彰 (R3)'!Print_Area</vt:lpstr>
      <vt:lpstr>'技術者表彰 (H29)'!Print_Titles</vt:lpstr>
      <vt:lpstr>'技術者表彰 (H30)'!Print_Titles</vt:lpstr>
      <vt:lpstr>'技術者表彰 (R1)'!Print_Titles</vt:lpstr>
      <vt:lpstr>'技術者表彰 (R2)'!Print_Titles</vt:lpstr>
      <vt:lpstr>'技術者表彰 (R3)'!Print_Titles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2018-07-09T00:32:14Z</cp:lastPrinted>
  <dcterms:created xsi:type="dcterms:W3CDTF">2009-01-16T00:49:52Z</dcterms:created>
  <dcterms:modified xsi:type="dcterms:W3CDTF">2022-06-27T07:36:45Z</dcterms:modified>
</cp:coreProperties>
</file>