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<sst xmlns="http://schemas.openxmlformats.org/spreadsheetml/2006/main" count="392" uniqueCount="299">
  <si>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</si>
  <si>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</si>
  <si>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</si>
  <si>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</si>
  <si>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</si>
  <si>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</si>
  <si>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</si>
  <si>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</si>
  <si>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</si>
  <si>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</si>
  <si>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</si>
  <si>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</si>
  <si>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</si>
  <si>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</si>
  <si>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</si>
  <si>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</si>
  <si>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</si>
  <si>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</si>
  <si>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</si>
  <si>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</si>
  <si>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</si>
  <si>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</si>
  <si>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</si>
  <si>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</si>
  <si>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</si>
  <si>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</si>
  <si>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</si>
  <si>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</si>
  <si>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</si>
  <si>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</si>
  <si>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</si>
  <si>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</si>
  <si>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</si>
  <si>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</si>
  <si>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</si>
  <si>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</si>
  <si>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</si>
  <si>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</si>
  <si>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</si>
  <si>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</si>
  <si>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</si>
  <si>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</si>
  <si>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</si>
  <si>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</si>
  <si>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</si>
  <si>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</si>
  <si>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</si>
  <si>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</si>
  <si>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</si>
  <si>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</si>
  <si>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</si>
  <si>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</si>
  <si>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</si>
  <si>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</si>
  <si>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</si>
  <si>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</si>
  <si>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</si>
  <si>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</si>
  <si>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</si>
  <si>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</si>
  <si>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</si>
  <si>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</si>
  <si>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</si>
  <si>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</si>
  <si>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</si>
  <si>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</si>
  <si>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</si>
  <si>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</si>
  <si>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</si>
  <si>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</si>
  <si>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</si>
  <si>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</si>
  <si>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</si>
  <si>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</si>
  <si>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</si>
  <si>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</si>
  <si>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</si>
  <si>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</si>
  <si>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</si>
  <si>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</si>
  <si>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</si>
  <si>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</si>
  <si>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</si>
  <si>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</si>
  <si>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</si>
  <si>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</si>
  <si>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</si>
  <si>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</si>
  <si>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</si>
  <si>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</si>
  <si>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</si>
  <si>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</si>
  <si>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</si>
  <si>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</si>
  <si>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</si>
  <si>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</si>
  <si>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</si>
  <si>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</si>
  <si>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</si>
  <si>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</si>
  <si>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</si>
  <si>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</si>
  <si>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</si>
  <si>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</si>
  <si>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</si>
  <si>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</si>
  <si>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</si>
  <si>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</si>
  <si>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</si>
  <si>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</si>
  <si>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</si>
  <si>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</si>
  <si>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</si>
  <si>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</si>
  <si>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</si>
  <si>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</si>
  <si>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</si>
  <si>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</si>
  <si>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</si>
  <si>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</si>
  <si>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</si>
  <si>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</si>
  <si>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</si>
  <si>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</si>
  <si>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</si>
  <si>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</si>
  <si>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</si>
  <si>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</si>
  <si>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</si>
  <si>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</si>
  <si>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</si>
  <si>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</si>
  <si>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</si>
  <si>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</si>
  <si>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</si>
  <si>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</si>
  <si>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</si>
  <si>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</si>
  <si>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</si>
  <si>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</si>
  <si>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</si>
  <si>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</si>
  <si>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</si>
  <si>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</si>
  <si>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</si>
  <si>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</si>
  <si>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</si>
  <si>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</si>
  <si>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</si>
  <si>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</si>
  <si>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</si>
  <si>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</si>
  <si>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</si>
  <si>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</si>
  <si>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</si>
  <si>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</si>
  <si>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</si>
  <si>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</si>
  <si>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</si>
  <si>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</si>
  <si>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</si>
  <si>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</si>
  <si>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</si>
  <si>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</si>
  <si>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</si>
  <si>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</si>
  <si>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</si>
  <si>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</si>
  <si>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</si>
  <si>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</si>
  <si>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</si>
  <si>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</si>
  <si>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</si>
  <si>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</si>
  <si>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</si>
  <si>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</si>
  <si>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</si>
  <si>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</si>
  <si>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</si>
  <si>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</si>
  <si>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</si>
  <si>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</si>
  <si>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</si>
  <si>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</si>
  <si>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</si>
  <si>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</si>
  <si>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</si>
  <si>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</si>
  <si>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</si>
  <si>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</si>
  <si>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</si>
  <si>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</si>
  <si>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</si>
  <si>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</si>
  <si>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</si>
  <si>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</si>
  <si>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</si>
  <si>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</si>
  <si>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</si>
  <si>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</si>
  <si>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</si>
  <si>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</si>
  <si>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</si>
  <si>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</si>
  <si>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</si>
  <si>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</si>
  <si>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</si>
  <si>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</si>
  <si>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</si>
  <si>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</si>
  <si>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</si>
  <si>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</si>
  <si>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</si>
  <si>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</si>
  <si>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</si>
  <si>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</si>
  <si>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</si>
  <si>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</si>
  <si>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</si>
  <si>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</si>
  <si>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</si>
  <si>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</si>
  <si>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</si>
  <si>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</si>
  <si>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</si>
  <si>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</si>
  <si>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</si>
  <si>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</si>
  <si>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</si>
  <si>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</si>
  <si>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</si>
  <si>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</si>
  <si>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</si>
  <si>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</si>
  <si>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</si>
  <si>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</si>
  <si>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</si>
  <si>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</si>
  <si>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</si>
  <si>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</si>
  <si>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</si>
  <si>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</si>
  <si>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</si>
  <si>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</si>
  <si>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</si>
  <si>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</si>
  <si>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</si>
  <si>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</si>
  <si>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</si>
  <si>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</si>
  <si>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</si>
  <si>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</si>
  <si>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</si>
  <si>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</si>
  <si>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</si>
  <si>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</si>
  <si>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</si>
  <si>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</si>
  <si>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</si>
  <si>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</si>
  <si>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</si>
  <si>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</si>
  <si>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</si>
  <si>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</si>
  <si>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</si>
  <si>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</si>
  <si>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</si>
  <si>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</si>
  <si>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</si>
  <si>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</si>
  <si>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</si>
  <si>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</si>
  <si>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</si>
  <si>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</si>
  <si>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</si>
  <si>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</si>
  <si>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</si>
  <si>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...</t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</si>
  <si>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</si>
  <si>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</si>
  <si>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</si>
  <si>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</si>
  <si>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</si>
  <si>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</si>
  <si>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</si>
  <si>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</si>
  <si>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</si>
  <si>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</si>
  <si>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所 沢 市Tokorozawa-shi</t>
    <phoneticPr fontId="8"/>
  </si>
  <si>
    <t>品　　　　　名</t>
    <phoneticPr fontId="8"/>
  </si>
  <si>
    <t>第４表　主要調査品目の市別小売価格（２０１９年２月）</t>
    <phoneticPr fontId="8"/>
  </si>
  <si>
    <t>Table 4  Retail Prices of Major Items by Cities (February2019)</t>
    <phoneticPr fontId="8"/>
  </si>
  <si>
    <t>In Yen</t>
    <phoneticPr fontId="8"/>
  </si>
  <si>
    <t>川 口 市Kawaguchi-shi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</si>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</sst>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37" zoomScaleNormal="100" zoomScaleSheetLayoutView="100" workbookViewId="0">
      <selection activeCell="D77" sqref="D77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290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291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292</v>
      </c>
      <c r="K3" s="70"/>
    </row>
    <row r="4" spans="1:11" s="30" customFormat="1" ht="48" customHeight="1">
      <c r="A4" s="25" t="s">
        <v>289</v>
      </c>
      <c r="B4" s="26" t="s">
        <v>284</v>
      </c>
      <c r="C4" s="27" t="s">
        <v>285</v>
      </c>
      <c r="D4" s="28" t="s">
        <v>286</v>
      </c>
      <c r="E4" s="29" t="s">
        <v>29</v>
      </c>
      <c r="F4" s="71" t="s">
        <v>287</v>
      </c>
      <c r="G4" s="71" t="s">
        <v>30</v>
      </c>
      <c r="H4" s="71" t="s">
        <v>293</v>
      </c>
      <c r="I4" s="72" t="s">
        <v>288</v>
      </c>
      <c r="J4" s="73" t="s">
        <v>294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2655</v>
      </c>
      <c r="G6" s="118">
        <v>2786</v>
      </c>
      <c r="H6" s="118">
        <v>2387</v>
      </c>
      <c r="I6" s="118">
        <v>2634</v>
      </c>
      <c r="J6" s="119">
        <v>2453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351</v>
      </c>
      <c r="G7" s="120">
        <v>397</v>
      </c>
      <c r="H7" s="120">
        <v>400</v>
      </c>
      <c r="I7" s="120">
        <v>436</v>
      </c>
      <c r="J7" s="92">
        <v>434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149</v>
      </c>
      <c r="G8" s="120">
        <v>144</v>
      </c>
      <c r="H8" s="120">
        <v>149</v>
      </c>
      <c r="I8" s="120">
        <v>144</v>
      </c>
      <c r="J8" s="92">
        <v>151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427</v>
      </c>
      <c r="G9" s="120">
        <v>485</v>
      </c>
      <c r="H9" s="120">
        <v>488</v>
      </c>
      <c r="I9" s="120">
        <v>476</v>
      </c>
      <c r="J9" s="92">
        <v>475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96</v>
      </c>
      <c r="G10" s="120">
        <v>101</v>
      </c>
      <c r="H10" s="120">
        <v>122</v>
      </c>
      <c r="I10" s="120">
        <v>91</v>
      </c>
      <c r="J10" s="92">
        <v>115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68</v>
      </c>
      <c r="G11" s="120">
        <v>73</v>
      </c>
      <c r="H11" s="120">
        <v>89</v>
      </c>
      <c r="I11" s="120">
        <v>69</v>
      </c>
      <c r="J11" s="92">
        <v>80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105</v>
      </c>
      <c r="G12" s="120">
        <v>104</v>
      </c>
      <c r="H12" s="120">
        <v>95</v>
      </c>
      <c r="I12" s="120">
        <v>110</v>
      </c>
      <c r="J12" s="92">
        <v>110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90</v>
      </c>
      <c r="G13" s="120">
        <v>93</v>
      </c>
      <c r="H13" s="120">
        <v>84</v>
      </c>
      <c r="I13" s="120">
        <v>90</v>
      </c>
      <c r="J13" s="92">
        <v>87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136</v>
      </c>
      <c r="G14" s="120">
        <v>128</v>
      </c>
      <c r="H14" s="120">
        <v>134</v>
      </c>
      <c r="I14" s="120">
        <v>141</v>
      </c>
      <c r="J14" s="92">
        <v>140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222</v>
      </c>
      <c r="G15" s="120">
        <v>197</v>
      </c>
      <c r="H15" s="120">
        <v>209</v>
      </c>
      <c r="I15" s="120">
        <v>223</v>
      </c>
      <c r="J15" s="92">
        <v>228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880</v>
      </c>
      <c r="G16" s="121">
        <v>916</v>
      </c>
      <c r="H16" s="121">
        <v>874</v>
      </c>
      <c r="I16" s="121">
        <v>996</v>
      </c>
      <c r="J16" s="93">
        <v>887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263</v>
      </c>
      <c r="G17" s="121">
        <v>216</v>
      </c>
      <c r="H17" s="121">
        <v>248</v>
      </c>
      <c r="I17" s="121">
        <v>249</v>
      </c>
      <c r="J17" s="93">
        <v>232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127</v>
      </c>
      <c r="G18" s="121">
        <v>107</v>
      </c>
      <c r="H18" s="121">
        <v>160</v>
      </c>
      <c r="I18" s="121">
        <v>149</v>
      </c>
      <c r="J18" s="93">
        <v>134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194</v>
      </c>
      <c r="G19" s="121">
        <v>172</v>
      </c>
      <c r="H19" s="121">
        <v>174</v>
      </c>
      <c r="I19" s="121">
        <v>187</v>
      </c>
      <c r="J19" s="93">
        <v>209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8">
        <v>221</v>
      </c>
      <c r="G20" s="118">
        <v>214</v>
      </c>
      <c r="H20" s="118">
        <v>235</v>
      </c>
      <c r="I20" s="118">
        <v>214</v>
      </c>
      <c r="J20" s="91">
        <v>221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188</v>
      </c>
      <c r="G21" s="122">
        <v>172</v>
      </c>
      <c r="H21" s="122">
        <v>157</v>
      </c>
      <c r="I21" s="122">
        <v>164</v>
      </c>
      <c r="J21" s="94">
        <v>186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805</v>
      </c>
      <c r="G22" s="122">
        <v>776</v>
      </c>
      <c r="H22" s="122">
        <v>775</v>
      </c>
      <c r="I22" s="122">
        <v>867</v>
      </c>
      <c r="J22" s="94">
        <v>788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623</v>
      </c>
      <c r="G23" s="122">
        <v>757</v>
      </c>
      <c r="H23" s="122">
        <v>682</v>
      </c>
      <c r="I23" s="122">
        <v>807</v>
      </c>
      <c r="J23" s="94">
        <v>625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156</v>
      </c>
      <c r="G24" s="121">
        <v>137</v>
      </c>
      <c r="H24" s="121">
        <v>153</v>
      </c>
      <c r="I24" s="121">
        <v>150</v>
      </c>
      <c r="J24" s="93">
        <v>151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641</v>
      </c>
      <c r="G25" s="120">
        <v>617</v>
      </c>
      <c r="H25" s="120">
        <v>662</v>
      </c>
      <c r="I25" s="120">
        <v>633</v>
      </c>
      <c r="J25" s="92">
        <v>633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21">
        <v>574</v>
      </c>
      <c r="G26" s="121">
        <v>705</v>
      </c>
      <c r="H26" s="121">
        <v>591</v>
      </c>
      <c r="I26" s="121">
        <v>695</v>
      </c>
      <c r="J26" s="93">
        <v>656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240</v>
      </c>
      <c r="G27" s="121">
        <v>266</v>
      </c>
      <c r="H27" s="121">
        <v>262</v>
      </c>
      <c r="I27" s="121">
        <v>277</v>
      </c>
      <c r="J27" s="93">
        <v>241</v>
      </c>
      <c r="K27" s="93"/>
    </row>
    <row r="28" spans="1:11" ht="19.5" customHeight="1">
      <c r="A28" s="108" t="s">
        <v>278</v>
      </c>
      <c r="B28" s="17" t="s">
        <v>279</v>
      </c>
      <c r="C28" s="18">
        <v>1502</v>
      </c>
      <c r="D28" s="14" t="s">
        <v>280</v>
      </c>
      <c r="E28" s="19" t="s">
        <v>50</v>
      </c>
      <c r="F28" s="121">
        <v>499</v>
      </c>
      <c r="G28" s="121">
        <v>518</v>
      </c>
      <c r="H28" s="121">
        <v>533</v>
      </c>
      <c r="I28" s="121">
        <v>480</v>
      </c>
      <c r="J28" s="93">
        <v>469</v>
      </c>
      <c r="K28" s="76"/>
    </row>
    <row r="29" spans="1:11" ht="19.5" customHeight="1">
      <c r="A29" s="108" t="s">
        <v>281</v>
      </c>
      <c r="B29" s="105" t="s">
        <v>282</v>
      </c>
      <c r="C29" s="18">
        <v>1511</v>
      </c>
      <c r="D29" s="14" t="s">
        <v>283</v>
      </c>
      <c r="E29" s="19" t="s">
        <v>50</v>
      </c>
      <c r="F29" s="121">
        <v>801</v>
      </c>
      <c r="G29" s="121">
        <v>749</v>
      </c>
      <c r="H29" s="121">
        <v>672</v>
      </c>
      <c r="I29" s="121">
        <v>791</v>
      </c>
      <c r="J29" s="93">
        <v>765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252</v>
      </c>
      <c r="G30" s="121">
        <v>223</v>
      </c>
      <c r="H30" s="121">
        <v>264</v>
      </c>
      <c r="I30" s="121">
        <v>249</v>
      </c>
      <c r="J30" s="93">
        <v>256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260</v>
      </c>
      <c r="G31" s="121">
        <v>213</v>
      </c>
      <c r="H31" s="121">
        <v>213</v>
      </c>
      <c r="I31" s="121">
        <v>224</v>
      </c>
      <c r="J31" s="93">
        <v>240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274</v>
      </c>
      <c r="G32" s="121">
        <v>332</v>
      </c>
      <c r="H32" s="121">
        <v>298</v>
      </c>
      <c r="I32" s="121">
        <v>324</v>
      </c>
      <c r="J32" s="93">
        <v>322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105</v>
      </c>
      <c r="G33" s="121">
        <v>95</v>
      </c>
      <c r="H33" s="121">
        <v>98</v>
      </c>
      <c r="I33" s="121">
        <v>94</v>
      </c>
      <c r="J33" s="93">
        <v>101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239</v>
      </c>
      <c r="G34" s="121">
        <v>214</v>
      </c>
      <c r="H34" s="121">
        <v>244</v>
      </c>
      <c r="I34" s="121">
        <v>226</v>
      </c>
      <c r="J34" s="93">
        <v>248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100</v>
      </c>
      <c r="G35" s="121">
        <v>106</v>
      </c>
      <c r="H35" s="121">
        <v>96</v>
      </c>
      <c r="I35" s="121">
        <v>75</v>
      </c>
      <c r="J35" s="93">
        <v>104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159</v>
      </c>
      <c r="G36" s="121">
        <v>171</v>
      </c>
      <c r="H36" s="121">
        <v>160</v>
      </c>
      <c r="I36" s="121">
        <v>183</v>
      </c>
      <c r="J36" s="93">
        <v>180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962</v>
      </c>
      <c r="G37" s="121">
        <v>933</v>
      </c>
      <c r="H37" s="121">
        <v>1006</v>
      </c>
      <c r="I37" s="121">
        <v>930</v>
      </c>
      <c r="J37" s="93">
        <v>967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295</v>
      </c>
      <c r="E38" s="19" t="s">
        <v>89</v>
      </c>
      <c r="F38" s="121">
        <v>1499</v>
      </c>
      <c r="G38" s="121">
        <v>1648</v>
      </c>
      <c r="H38" s="121">
        <v>1607</v>
      </c>
      <c r="I38" s="121">
        <v>1502</v>
      </c>
      <c r="J38" s="93">
        <v>1617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1151</v>
      </c>
      <c r="G39" s="121">
        <v>1155</v>
      </c>
      <c r="H39" s="121">
        <v>1158</v>
      </c>
      <c r="I39" s="121">
        <v>1128</v>
      </c>
      <c r="J39" s="93">
        <v>1175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453</v>
      </c>
      <c r="G40" s="121">
        <v>480</v>
      </c>
      <c r="H40" s="121">
        <v>543</v>
      </c>
      <c r="I40" s="121">
        <v>630</v>
      </c>
      <c r="J40" s="93">
        <v>539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296</v>
      </c>
      <c r="E41" s="19" t="s">
        <v>140</v>
      </c>
      <c r="F41" s="121">
        <v>1402</v>
      </c>
      <c r="G41" s="121" t="s">
        <v>277</v>
      </c>
      <c r="H41" s="121" t="s">
        <v>277</v>
      </c>
      <c r="I41" s="121" t="s">
        <v>277</v>
      </c>
      <c r="J41" s="93">
        <v>1326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714</v>
      </c>
      <c r="G42" s="121">
        <v>650</v>
      </c>
      <c r="H42" s="121">
        <v>687</v>
      </c>
      <c r="I42" s="121">
        <v>717</v>
      </c>
      <c r="J42" s="93">
        <v>738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5297</v>
      </c>
      <c r="G45" s="121">
        <v>3769</v>
      </c>
      <c r="H45" s="121">
        <v>5694</v>
      </c>
      <c r="I45" s="121">
        <v>4751</v>
      </c>
      <c r="J45" s="93">
        <v>8808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8032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21600</v>
      </c>
      <c r="J47" s="93">
        <v>19973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7343</v>
      </c>
      <c r="G55" s="121">
        <v>7090</v>
      </c>
      <c r="H55" s="121">
        <v>6848</v>
      </c>
      <c r="I55" s="121">
        <v>6343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1579</v>
      </c>
      <c r="G56" s="121">
        <v>1584</v>
      </c>
      <c r="H56" s="121">
        <v>1707</v>
      </c>
      <c r="I56" s="121">
        <v>1537</v>
      </c>
      <c r="J56" s="93">
        <v>1759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33650</v>
      </c>
      <c r="G59" s="121">
        <v>35539</v>
      </c>
      <c r="H59" s="121">
        <v>36893</v>
      </c>
      <c r="I59" s="121">
        <v>39636</v>
      </c>
      <c r="J59" s="93">
        <v>36069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218090</v>
      </c>
      <c r="G60" s="121">
        <v>213335</v>
      </c>
      <c r="H60" s="121">
        <v>195948</v>
      </c>
      <c r="I60" s="121">
        <v>193680</v>
      </c>
      <c r="J60" s="93">
        <v>195627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186636</v>
      </c>
      <c r="G61" s="121">
        <v>202388</v>
      </c>
      <c r="H61" s="121">
        <v>197217</v>
      </c>
      <c r="I61" s="121">
        <v>162119</v>
      </c>
      <c r="J61" s="93">
        <v>226292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321</v>
      </c>
      <c r="G62" s="121">
        <v>382</v>
      </c>
      <c r="H62" s="121">
        <v>292</v>
      </c>
      <c r="I62" s="121">
        <v>373</v>
      </c>
      <c r="J62" s="93">
        <v>300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248</v>
      </c>
      <c r="G63" s="121">
        <v>257</v>
      </c>
      <c r="H63" s="121">
        <v>288</v>
      </c>
      <c r="I63" s="121">
        <v>249</v>
      </c>
      <c r="J63" s="93">
        <v>248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273</v>
      </c>
      <c r="E64" s="19" t="s">
        <v>92</v>
      </c>
      <c r="F64" s="121">
        <v>426</v>
      </c>
      <c r="G64" s="121">
        <v>408</v>
      </c>
      <c r="H64" s="121">
        <v>423</v>
      </c>
      <c r="I64" s="121">
        <v>418</v>
      </c>
      <c r="J64" s="93">
        <v>423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274</v>
      </c>
      <c r="E65" s="19" t="s">
        <v>113</v>
      </c>
      <c r="F65" s="121">
        <v>200</v>
      </c>
      <c r="G65" s="121">
        <v>192</v>
      </c>
      <c r="H65" s="121">
        <v>199</v>
      </c>
      <c r="I65" s="121">
        <v>176</v>
      </c>
      <c r="J65" s="93">
        <v>196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270</v>
      </c>
      <c r="E66" s="19" t="s">
        <v>50</v>
      </c>
      <c r="F66" s="121">
        <v>320</v>
      </c>
      <c r="G66" s="121">
        <v>271</v>
      </c>
      <c r="H66" s="121">
        <v>270</v>
      </c>
      <c r="I66" s="121">
        <v>249</v>
      </c>
      <c r="J66" s="93">
        <v>293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662</v>
      </c>
      <c r="G67" s="121">
        <v>498</v>
      </c>
      <c r="H67" s="121">
        <v>592</v>
      </c>
      <c r="I67" s="121">
        <v>518</v>
      </c>
      <c r="J67" s="93">
        <v>584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275</v>
      </c>
      <c r="B70" s="17" t="s">
        <v>276</v>
      </c>
      <c r="C70" s="115">
        <v>5104</v>
      </c>
      <c r="D70" s="36" t="s">
        <v>193</v>
      </c>
      <c r="E70" s="19" t="s">
        <v>194</v>
      </c>
      <c r="F70" s="129">
        <v>34673</v>
      </c>
      <c r="G70" s="121" t="s">
        <v>277</v>
      </c>
      <c r="H70" s="121" t="s">
        <v>277</v>
      </c>
      <c r="I70" s="121" t="s">
        <v>277</v>
      </c>
      <c r="J70" s="93">
        <v>31711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1231</v>
      </c>
      <c r="I71" s="121">
        <v>1129</v>
      </c>
      <c r="J71" s="93">
        <v>1166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1089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882</v>
      </c>
      <c r="I73" s="121">
        <v>650</v>
      </c>
      <c r="J73" s="93">
        <v>908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504</v>
      </c>
      <c r="I74" s="121">
        <v>467</v>
      </c>
      <c r="J74" s="93">
        <v>504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1199</v>
      </c>
      <c r="G77" s="121">
        <v>1238</v>
      </c>
      <c r="H77" s="121">
        <v>1270</v>
      </c>
      <c r="I77" s="121">
        <v>1382</v>
      </c>
      <c r="J77" s="93">
        <v>1343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1597</v>
      </c>
      <c r="G78" s="121">
        <v>1526</v>
      </c>
      <c r="H78" s="121">
        <v>1274</v>
      </c>
      <c r="I78" s="121">
        <v>1598</v>
      </c>
      <c r="J78" s="93">
        <v>1663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2346</v>
      </c>
      <c r="G79" s="121">
        <v>2343</v>
      </c>
      <c r="H79" s="121">
        <v>2279</v>
      </c>
      <c r="I79" s="121">
        <v>2275</v>
      </c>
      <c r="J79" s="93">
        <v>2338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140</v>
      </c>
      <c r="G82" s="121">
        <v>137</v>
      </c>
      <c r="H82" s="121">
        <v>143</v>
      </c>
      <c r="I82" s="121">
        <v>142</v>
      </c>
      <c r="J82" s="93">
        <v>141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26584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96159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25063</v>
      </c>
      <c r="G87" s="121" t="s">
        <v>277</v>
      </c>
      <c r="H87" s="121" t="s">
        <v>277</v>
      </c>
      <c r="I87" s="121" t="s">
        <v>277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50020</v>
      </c>
      <c r="G90" s="121" t="s">
        <v>277</v>
      </c>
      <c r="H90" s="121" t="s">
        <v>277</v>
      </c>
      <c r="I90" s="121" t="s">
        <v>277</v>
      </c>
      <c r="J90" s="93">
        <v>49297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144462</v>
      </c>
      <c r="G91" s="121" t="s">
        <v>277</v>
      </c>
      <c r="H91" s="121" t="s">
        <v>277</v>
      </c>
      <c r="I91" s="121" t="s">
        <v>277</v>
      </c>
      <c r="J91" s="93">
        <v>146705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277</v>
      </c>
      <c r="H92" s="121" t="s">
        <v>277</v>
      </c>
      <c r="I92" s="121" t="s">
        <v>277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277</v>
      </c>
      <c r="H95" s="121" t="s">
        <v>277</v>
      </c>
      <c r="I95" s="121" t="s">
        <v>277</v>
      </c>
      <c r="J95" s="93">
        <v>3830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277</v>
      </c>
      <c r="H96" s="121" t="s">
        <v>277</v>
      </c>
      <c r="I96" s="121" t="s">
        <v>277</v>
      </c>
      <c r="J96" s="93">
        <v>8727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1224</v>
      </c>
      <c r="G97" s="121">
        <v>1331</v>
      </c>
      <c r="H97" s="121">
        <v>1292</v>
      </c>
      <c r="I97" s="121">
        <v>1243</v>
      </c>
      <c r="J97" s="93">
        <v>1328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2019-03-25T00:03:19Z</dcterms:modified>
</cp:coreProperties>
</file>